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ttore amministrativo" sheetId="1" r:id="rId1"/>
    <sheet name="Foglio3" sheetId="2" r:id="rId2"/>
  </sheets>
  <definedNames>
    <definedName name="_xlnm.Print_Area" localSheetId="0">'settore amministrativo'!$A$1:$I$343</definedName>
  </definedNames>
  <calcPr fullCalcOnLoad="1"/>
</workbook>
</file>

<file path=xl/sharedStrings.xml><?xml version="1.0" encoding="utf-8"?>
<sst xmlns="http://schemas.openxmlformats.org/spreadsheetml/2006/main" count="1740" uniqueCount="661">
  <si>
    <t>L. 24.12.1954, n. 1228 - D.p.r. 30 maggio 1989, 223</t>
  </si>
  <si>
    <t>L. 24.12.1954, n. 1228</t>
  </si>
  <si>
    <t>L. 24.12.1954, n. 1228 - D.P.R. 30 maggio 1989, 223</t>
  </si>
  <si>
    <t>T.U.L.P.S. 18.6.1931, n. 773</t>
  </si>
  <si>
    <t>D.P.R. 3.11.2000, n. 396</t>
  </si>
  <si>
    <t>L. 5.2.1992, n. 91</t>
  </si>
  <si>
    <t>L. 4.5.1989, n. 184 e s.m.</t>
  </si>
  <si>
    <t>D.P.R. 10.9.1990, n. 285</t>
  </si>
  <si>
    <t>D.P.R. 20 marzo 1967, n. 223</t>
  </si>
  <si>
    <t>L. 13.3.1999, n. 68.</t>
  </si>
  <si>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</si>
  <si>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</si>
  <si>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</si>
  <si>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</si>
  <si>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</si>
  <si>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</si>
  <si>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ANAGRAFE</t>
  </si>
  <si>
    <t>STATO CIVILE</t>
  </si>
  <si>
    <t>ELETTORALE</t>
  </si>
  <si>
    <t>Dalla data di ricevimento del decreto.</t>
  </si>
  <si>
    <t>Dalla data di presentazione della domanda.</t>
  </si>
  <si>
    <t>Rilascio notizie anagrafiche, elenchi nominativi nei casi previsti da norme.</t>
  </si>
  <si>
    <t xml:space="preserve">Rilascio certificazione anagrafica storica. </t>
  </si>
  <si>
    <t>Autentificazioni di sottoscrizioni, copie e dichiarazioni sostitutive.</t>
  </si>
  <si>
    <t>Passaggi di proprietà beni mobili registrati.</t>
  </si>
  <si>
    <t>T.U. n. 445/2000</t>
  </si>
  <si>
    <t>Iscrizioni, cancellazioni e variazioni anagrafiche a seguito di nascita, morte, matrimonio.</t>
  </si>
  <si>
    <t>Dalla data della comunicazione.</t>
  </si>
  <si>
    <t>Formazione atti di nascita.</t>
  </si>
  <si>
    <t>Dalla data di ricevimento della denuncia di nascita.</t>
  </si>
  <si>
    <t>Dalla data di ricevimento della denuncia di decesso.</t>
  </si>
  <si>
    <t>Formazione atti di morte.</t>
  </si>
  <si>
    <t>Trascrizione atti di stato civile in generale.</t>
  </si>
  <si>
    <t>Pubblicazione di matrimonio.</t>
  </si>
  <si>
    <t>Celebrazione matrimoni civili.</t>
  </si>
  <si>
    <t>Trascrizione matrimoni concordatari o celebrati davanti a ministri dei culti ammessi.</t>
  </si>
  <si>
    <t>Adozioni: trascrizione del decreto del tribunale dei minori.</t>
  </si>
  <si>
    <t>Rilascio permessi di seppellimento.</t>
  </si>
  <si>
    <t>Annotazione sugli atti di stato civile.</t>
  </si>
  <si>
    <t>Rilascio certificazione di stato civile.</t>
  </si>
  <si>
    <t>Tempo reale.</t>
  </si>
  <si>
    <t>Riconoscimenti e legittimazioni.</t>
  </si>
  <si>
    <t>Rilascio certificazione di iscrizione nelle liste elettorali.</t>
  </si>
  <si>
    <t>Normativa di riferimento per ogni consultazione.</t>
  </si>
  <si>
    <t>Autenticazione sottoscrizioni.</t>
  </si>
  <si>
    <t>Assunzioni obbligatorie appartenenti categorie protette: richiesta assunzione, selezione, nomina.</t>
  </si>
  <si>
    <t>Dalla data di presentazione delle domande.</t>
  </si>
  <si>
    <t>Assunzioni mediante l'utilizzo dell'istituto della mobilità del personale del pubblico impiego: richiesta nulla osta all'ente di appartenenza, atto di assunzione.</t>
  </si>
  <si>
    <t>Autorizzazione ad assumere incarichi esterni.</t>
  </si>
  <si>
    <t>Rilascio copia documentazione concorsuale.</t>
  </si>
  <si>
    <t>Assunzione mediante ricorso al Centro per l'impiego per alcuni profili professionali: richiesta, selezione, nomina.</t>
  </si>
  <si>
    <t>Rilascio cartellini di identità personale.</t>
  </si>
  <si>
    <t>Dalla data di ricezione della domanda.</t>
  </si>
  <si>
    <t>Trascrizione atti di stato civile provenienti dall'estero.</t>
  </si>
  <si>
    <t>Dalla data di ricezione dell'atto.</t>
  </si>
  <si>
    <t>Dalla data di completamento dei documenti.</t>
  </si>
  <si>
    <t>Dalla data di ricevimento dell'atto.</t>
  </si>
  <si>
    <t>Attestazioni di acquisto o perdita o riacquisto automatico della cittadinanza.</t>
  </si>
  <si>
    <t xml:space="preserve">Dall'acquisizione dei documenti anagrafici o dal ricevimento dell'atto. </t>
  </si>
  <si>
    <t>D.P.R. 572 del 12/10/1993,       art. 16</t>
  </si>
  <si>
    <t>Dalla data di ricevimento degli atti.</t>
  </si>
  <si>
    <t>Acquisto cittadinanza con prestazione del giuramento.</t>
  </si>
  <si>
    <t>Dalla notifica del decreto di concessione della cittadinanza, su richiesta dell'interessato.</t>
  </si>
  <si>
    <t>Rilascio certificazione anagrafica a mezzo posta.</t>
  </si>
  <si>
    <t>Rilascio certificazione anagrafica direttamente allo sportello.</t>
  </si>
  <si>
    <t>Cancellazione anagrafica per irreperibilità accertata.</t>
  </si>
  <si>
    <t>DPR 223/89</t>
  </si>
  <si>
    <t>Cancellazione anagrafica per omessa dichiarazione dimora abituale.</t>
  </si>
  <si>
    <t>DPR 223/89, art. 11</t>
  </si>
  <si>
    <t>Dalla scadenza del termine indicato nell'invito notificato.</t>
  </si>
  <si>
    <t>Dalla notifica dell'avvio del procedimento.</t>
  </si>
  <si>
    <t xml:space="preserve">LEVA </t>
  </si>
  <si>
    <t>Rilascio copie delle liste elettorali.</t>
  </si>
  <si>
    <t>Rilascio certificazione di iscrizione nelle liste di leva ed esito di leva.</t>
  </si>
  <si>
    <t>Accertamento dei requisiti a seguito dicharazione per acquisto/perdita/riacquisto o mancato riacquisto della cittadinanza.</t>
  </si>
  <si>
    <t>Rapporto alla Procura per denuncia tardiva di nascita.</t>
  </si>
  <si>
    <t>Rapporto alla Procura per omessa denuncia di nascita.</t>
  </si>
  <si>
    <t>D. LGS. 06/02/2007, n. 30</t>
  </si>
  <si>
    <t>D.P.R.  14/02/1964, n. 237</t>
  </si>
  <si>
    <t>Dalla data di ricezione della richiesta.</t>
  </si>
  <si>
    <t>Richieste di rettifica e correzioni atti di stato civile.</t>
  </si>
  <si>
    <t>Dal completamento dei documenti.</t>
  </si>
  <si>
    <t>Iscrizioni, cancellazioni e variazioni anagrafiche su richiesta dell'interessato.</t>
  </si>
  <si>
    <t xml:space="preserve">Rilascio carte di identità.                                                   </t>
  </si>
  <si>
    <t>Il termine può essere interrotto quando necessitano ulteriori accertamenti per la 1° iscrizione anagrafica</t>
  </si>
  <si>
    <t>Inoltro rapporto alla Procura della Repubblica presso il tribunale affinchè l'atto possa acquisire efficacia</t>
  </si>
  <si>
    <t>Inoltro rapporto alla Procura della Repubblica presso il tribunale per la promozione del giudizio di rettificazione</t>
  </si>
  <si>
    <t xml:space="preserve">Registrazione pratiche di pensione.                 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</si>
  <si>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</si>
  <si>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</si>
  <si>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</si>
  <si>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</si>
  <si>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</si>
  <si>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 xml:space="preserve">Rilascio di certificati:                                                                                                                                         </t>
  </si>
  <si>
    <t>·di partecipazione a concorsi</t>
  </si>
  <si>
    <t>Rilascio certificato di servizio.</t>
  </si>
  <si>
    <t>Trasformazione del rapporto di lavoro a tempo parziale.</t>
  </si>
  <si>
    <t>Responsabile del settore competente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</si>
  <si>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</si>
  <si>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</si>
  <si>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</si>
  <si>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</si>
  <si>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</si>
  <si>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Stipulazione contratti.</t>
  </si>
  <si>
    <t>Dalla data della comunicazione dei nominativi da parte dell'Agenzia del Lavoro.</t>
  </si>
  <si>
    <t>Dalla data di comunciazione dei nominativi da parte del Centro per l'impiego.</t>
  </si>
  <si>
    <t>Visita per accertamento idoneità e inidoineità assoluta totale o parziale.</t>
  </si>
  <si>
    <t>Dalla data di presentazione della richiesta.</t>
  </si>
  <si>
    <t>Data l'esiguità dei termini non si procede alla comunicazione di avvio del procedimento, fermi restando i termini previsti</t>
  </si>
  <si>
    <t xml:space="preserve">Invio richiesta di visita a commissione medica entro 15 giorni </t>
  </si>
  <si>
    <t xml:space="preserve">Per il proseguo della pratica vengono rispettati i tempi di legge. </t>
  </si>
  <si>
    <t>Dalla data della comuncazione di nulla osta da parte dell'ente di appartenenza.</t>
  </si>
  <si>
    <t xml:space="preserve">Art. 11 - commi 9 e 10 - codice contratti D. Lgs. 12/04/2006, n. 163 (codice dei contratti) </t>
  </si>
  <si>
    <t xml:space="preserve">Salvo diverso termine previsto nel bando e comunque entro 10 giorni dalla data del deposito di tutta la documentazione da parte della ditta aggiudicataria. </t>
  </si>
  <si>
    <t xml:space="preserve">Entro 60 giorni e non prima di 35 giorni </t>
  </si>
  <si>
    <t xml:space="preserve">Normativa contrattuale vigente 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</si>
  <si>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</si>
  <si>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</si>
  <si>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</si>
  <si>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</si>
  <si>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</si>
  <si>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</si>
  <si>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b) 30 giorni con ricerca d'archivio</t>
  </si>
  <si>
    <t>Dalla data di richiesta</t>
  </si>
  <si>
    <t>Raccolta firme.</t>
  </si>
  <si>
    <t>leggi elettorali</t>
  </si>
  <si>
    <t>Secondo i tempi stabiliti dai promotori.</t>
  </si>
  <si>
    <t>Messo comunale</t>
  </si>
  <si>
    <t>Responsabile del protocollo</t>
  </si>
  <si>
    <t>Segretario comunale</t>
  </si>
  <si>
    <t>Responsabile di settore</t>
  </si>
  <si>
    <t xml:space="preserve">a) 30 giorni </t>
  </si>
  <si>
    <t>Responsabile del servizio</t>
  </si>
  <si>
    <t>Istruttore  Amm.ivo incaricato del servizio</t>
  </si>
  <si>
    <t>Istruttore  Amm.ivo addetto al servizio contratti</t>
  </si>
  <si>
    <t>Istruttore amministrativo addetto servizio personale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</si>
  <si>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</si>
  <si>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Messo comunale / Ufficio incaricato del deposito</t>
  </si>
  <si>
    <t xml:space="preserve">Dalla data di efficacia dell'aggiudicazione definitiva </t>
  </si>
  <si>
    <t>Operatore incaricato del protocollo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</si>
  <si>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</si>
  <si>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Salvo che non si tratti di atti particolarmente complessi, nel qual caso alla presentazione della richiesta il responsabile del settore precisa il maggior termine per il rilascio.</t>
  </si>
  <si>
    <r>
      <t xml:space="preserve">Entro 2 giorni lavorativi </t>
    </r>
    <r>
      <rPr>
        <i/>
        <sz val="10"/>
        <rFont val="Arial"/>
        <family val="2"/>
      </rPr>
      <t xml:space="preserve">o comunque nei tempi indicati nella richiesta </t>
    </r>
  </si>
  <si>
    <t xml:space="preserve">Rilascio autorizzazione trasporto cadavere per seppellimento. </t>
  </si>
  <si>
    <t>Responsabile di settore amministrativo</t>
  </si>
  <si>
    <t>Responsabile di settore amminsitrativo</t>
  </si>
  <si>
    <t>Responsbile di settore amministrativo</t>
  </si>
  <si>
    <t>D.lgs. 163/2006</t>
  </si>
  <si>
    <t>PROCEDIMENTI COMUNI A TUTTI I SERVIZI  DEMOGRAFICI</t>
  </si>
  <si>
    <t>B) il termine viene ridotto a 10 giorni per le richieste relative ad incarichi brevi (fino a 1 settimana)</t>
  </si>
  <si>
    <t>Regolamento sull'ordinamento degli uffici e dei servizi.</t>
  </si>
  <si>
    <t>Dalla data di presentazione della documentazione.</t>
  </si>
  <si>
    <t>Rilascio copia fascicolo personale depositato in ufficio</t>
  </si>
  <si>
    <t>Rilascio copia fascicolo personale depositato in archivio.</t>
  </si>
  <si>
    <t>Pubblicazione atti all'albo pretorio on-line</t>
  </si>
  <si>
    <t xml:space="preserve">Art. 32 L. 18/06/2009, n° 69 - Direttiva tenuta albo pretorio </t>
  </si>
  <si>
    <t>Personale incaricato albo pretorio informatico</t>
  </si>
  <si>
    <t>Partecipazione a concorso pubblico per la copertura di posti vacanti: ammissione al concorso, valutazione titoli, prove di esame, formazione di graduatoria finale, approvazione atti e nomina vincitori.</t>
  </si>
  <si>
    <t>Dalla data di scadenza dei termini per la presentazione della domanda</t>
  </si>
  <si>
    <t>Partecipazione a selezione pubblica per assunzione a tempo determinato: ammissione selezione, prove, approvazione graduatoria.</t>
  </si>
  <si>
    <t xml:space="preserve">La domanda di ammissione viene predisposta contestualmente all'emissione del bando </t>
  </si>
  <si>
    <t>Assunzioni per concorso pubblico a tempo indeternminato o determinato.</t>
  </si>
  <si>
    <t>Dalla data di partecipazione della nomina.</t>
  </si>
  <si>
    <t>Responsabile del settore competente / Segretario comunale</t>
  </si>
  <si>
    <t>10 giorni</t>
  </si>
  <si>
    <t xml:space="preserve">(*)     Nel caso la cella sia vuota, il  procedimento non prevede modulistica né collegamento ai servizi on-line. </t>
  </si>
  <si>
    <t>D.L. 30/07/2012, n° 154           Art. 5 D.L. n° 5/2012 convertito nella legge n° 35/2012</t>
  </si>
  <si>
    <t>Cambio di residenza in tempo reale</t>
  </si>
  <si>
    <t>Tempi per registrazione della dichiarazione di variazione ricevuta</t>
  </si>
  <si>
    <t>Documenti da presentare per cittadini non UE</t>
  </si>
  <si>
    <t>Documenti da presentare per cittadini UE</t>
  </si>
  <si>
    <t>Tempi per perfezionamento della pratica o pre-avviso di annullamento richiesta</t>
  </si>
  <si>
    <t>45 giorni                            PER ISCRIZIONE DEFINITIVA</t>
  </si>
  <si>
    <t>2 giorni                             PER ISCRIZIONE PRELIMINARE</t>
  </si>
  <si>
    <t>* Cittadino straniero</t>
  </si>
  <si>
    <t>* Cittadino italiano  (iscrizione AIRE)</t>
  </si>
  <si>
    <t>L. 24.12.1954, n. 1228 - D.p.r. 30 maggio 1989, 223 - L. 27.10.1988., n. 470 - D.p.r. 6.9.1989, n. 323</t>
  </si>
  <si>
    <t>2 giorni                            per cancellazione preliminare</t>
  </si>
  <si>
    <t>45 giorni                            per cancellazione definitiva</t>
  </si>
  <si>
    <t>Entro 2 giorni</t>
  </si>
  <si>
    <t>Dalla conferma consolare</t>
  </si>
  <si>
    <t>Dalla data di ricezione della richiesta da parte dell'ente</t>
  </si>
  <si>
    <t>Il termine si riferisce alla validità delle pubblicazioni e decorre dalla fine pubblicazione delle stesse.</t>
  </si>
  <si>
    <t>Dalla data di ricezione della dichiarazione di nascita.</t>
  </si>
  <si>
    <t>Dalla data di conoscenza della omissione.</t>
  </si>
  <si>
    <t xml:space="preserve">          </t>
  </si>
  <si>
    <t>entro 31 dicembre dell'anno in corso</t>
  </si>
  <si>
    <t>entro il 14 gennaio dell'anno successivo</t>
  </si>
  <si>
    <t>per le richieste pervenute entro il 30 novembre.</t>
  </si>
  <si>
    <t>per le richieste pervenute entro il 31 ottobre.</t>
  </si>
  <si>
    <t>art. 1 L. 95/1989  sostitituito art. 9, comma 1, Legge 30/04/1999, n. 120</t>
  </si>
  <si>
    <t>Richiesta di iscrizione Albo unico Scrutatore di Seggio elettorale.</t>
  </si>
  <si>
    <t>Richiesta di iscrizione Albo Presidenti di Seggio elettorale.</t>
  </si>
  <si>
    <t>art. 1-comma 7- della legge 21,03,1990, n. 153</t>
  </si>
  <si>
    <t>Rilascio iscrizione anagrafica per cittadini U.E.</t>
  </si>
  <si>
    <t>Rilascio attestazione di soggiorno per cittadini U.E.</t>
  </si>
  <si>
    <t>D. LGS. 06/02/2007, n. 30                  art. 7 9 e 13</t>
  </si>
  <si>
    <t>D. LGS. 06/02/2007, n. 30                  art. 14 - 16 e 18</t>
  </si>
  <si>
    <t>Rilascio attestato di soggiorno permanente per cittadini U.E.</t>
  </si>
  <si>
    <t xml:space="preserve">Dichiarazione di residenza con provenienza da altro comune. </t>
  </si>
  <si>
    <t xml:space="preserve">Dichiarazione di residenza con provenienza dall’estero. </t>
  </si>
  <si>
    <t>Dichiarazione di residenza di cittadini italiani iscritti all’AIRE (Anagrafe degli italiani residenti all’estero) con provenienza dall’estero.</t>
  </si>
  <si>
    <t>Dichiarazione di cambiamento di abitazione nell’ambito dello stesso comune.</t>
  </si>
  <si>
    <t>Iscrizione per altro motivo (ricomparsa, ecc…).</t>
  </si>
  <si>
    <t xml:space="preserve">* Dichiarazione di trasferimento di residenza all'estero </t>
  </si>
  <si>
    <t>Offerta sponsorizzazione attività comunale.</t>
  </si>
  <si>
    <t>secondo le modalità previste nel piano delle sponsorizzazioni</t>
  </si>
  <si>
    <t>art.43 L. 449/97 -                               art.119 D.Lgs. 267/2000                                    art.26 D.Lgs. 163/06.</t>
  </si>
  <si>
    <t>Richiesta di indicazione del nome                         a)    maggiorenne.</t>
  </si>
  <si>
    <t>b)   minore</t>
  </si>
  <si>
    <t xml:space="preserve">a) Cremazione salma </t>
  </si>
  <si>
    <t>b) affidamento ceneri</t>
  </si>
  <si>
    <t>c) dispersione ceneri</t>
  </si>
  <si>
    <t>D.P.R. 10.9.1990, n. 285 -                         L. 30/03/2001, n. 130 -                                  L.R. 30/12/2009, n. 33</t>
  </si>
  <si>
    <t>Immediata 30gg con ricerche d'archivio</t>
  </si>
  <si>
    <t xml:space="preserve">tempo reale 5gg dal ricevimento N.O. del comunedi residenza per i non residenti </t>
  </si>
  <si>
    <t>Ufficiale D'Anagrafe</t>
  </si>
  <si>
    <t>Ufficiale di Stato Civile</t>
  </si>
  <si>
    <t>Sindaco / Funzionario delegato</t>
  </si>
  <si>
    <t>Funzionario incaricato</t>
  </si>
  <si>
    <t xml:space="preserve">Sindaco </t>
  </si>
  <si>
    <t xml:space="preserve">2a -  </t>
  </si>
  <si>
    <t xml:space="preserve">2b -  </t>
  </si>
  <si>
    <t>2c -</t>
  </si>
  <si>
    <t>2d -</t>
  </si>
  <si>
    <t>2e -</t>
  </si>
  <si>
    <t>2f -</t>
  </si>
  <si>
    <t>2g -</t>
  </si>
  <si>
    <t>2h -</t>
  </si>
  <si>
    <r>
      <t xml:space="preserve">Riconoscimento cittadinanza italiana </t>
    </r>
    <r>
      <rPr>
        <i/>
        <sz val="11"/>
        <rFont val="Arial"/>
        <family val="2"/>
      </rPr>
      <t>"jure sanguinis</t>
    </r>
    <r>
      <rPr>
        <sz val="11"/>
        <rFont val="Arial"/>
        <family val="2"/>
      </rPr>
      <t>".</t>
    </r>
  </si>
  <si>
    <t>secondo normativa vigente</t>
  </si>
  <si>
    <t>secondo normativa nazionale e regionale vigente</t>
  </si>
  <si>
    <t>AREA AMMINISTRATIVA</t>
  </si>
  <si>
    <t xml:space="preserve">Regolamento comunale per l'accesso agli atti ai sensi della L. 241/90 - art. 7 della legge n. 69/2009 </t>
  </si>
  <si>
    <t>Entro la giornata lavorativa successiva alla richiesta</t>
  </si>
  <si>
    <t xml:space="preserve">a) 6 giorni                  </t>
  </si>
  <si>
    <t>SERVIZIO  SEGRETERIA ED AMMINISTRAZIONE - UFFICIO SEGRETERIA</t>
  </si>
  <si>
    <t xml:space="preserve">UFFICIO PROTOCOLLO - NOTIFICHE </t>
  </si>
  <si>
    <t>SERVIZIO  PERSONALE</t>
  </si>
  <si>
    <t>UFFICIO  PERSONALE</t>
  </si>
  <si>
    <t>·di idoneità</t>
  </si>
  <si>
    <t xml:space="preserve">a) 10 giorni                  </t>
  </si>
  <si>
    <t>Autorizzazioni a permessi, aspettative, congedi che richiedono l'emissione di un provvedimento formale.</t>
  </si>
  <si>
    <t>ASSICURAZIONI AUTOMEZZI COMUNALI</t>
  </si>
  <si>
    <t>entro il 30 giugno di ogni anno</t>
  </si>
  <si>
    <t xml:space="preserve">(N.B) Rimangono esclusi dalla presente tabella tutti i procedimenti i cui termini sono espressamente previsti dalla legge.  </t>
  </si>
  <si>
    <t>SERVIZIO DEMOGRAFICO CIVILE ED ELETTORALE</t>
  </si>
  <si>
    <t>MODULISTICA IN FASE DI PREDISPOSIZIONE</t>
  </si>
  <si>
    <t>AREA AMMINISTRATIVA - RESPONSABILE DOTT.SSA A. CORDARO</t>
  </si>
  <si>
    <t>SERVIZIO   CULTURA TEMPO LIBERO E SPORT</t>
  </si>
  <si>
    <t>Messo comunale / Ufficio protocollo incaricato del deposito</t>
  </si>
  <si>
    <t xml:space="preserve">Mancuso Luisa, Savatteri Lucietta </t>
  </si>
  <si>
    <t>acquisto beni e servizi</t>
  </si>
  <si>
    <t>codice dei contratti</t>
  </si>
  <si>
    <t>gg.30 giorni dalla data di assegnazione delle risorse</t>
  </si>
  <si>
    <t>dalla data di ricezione della richiesta.</t>
  </si>
  <si>
    <t>in caso di urgenza il termine è ridotto a gg.5</t>
  </si>
  <si>
    <t>responsabile dell'area</t>
  </si>
  <si>
    <t>Compilazione modello 350p</t>
  </si>
  <si>
    <t>Compilazione modello TFR1</t>
  </si>
  <si>
    <t>Pensioni: definizione del trattamento economico / giuridico.</t>
  </si>
  <si>
    <t>Riliquidazioni per applicazioni CCNL e progressioni orizzontali.</t>
  </si>
  <si>
    <t>dall'applicazione del contratto</t>
  </si>
  <si>
    <t>Certificazioni varie di natura contabile (ad. Esempio disoccupazione ordinaria)</t>
  </si>
  <si>
    <t>Cessione del quinto dello stipendio e piccolo prestito.</t>
  </si>
  <si>
    <t>ex L.R. n. 22/86Legge 328/2000  e regolamento comunale</t>
  </si>
  <si>
    <t>immediato</t>
  </si>
  <si>
    <t>data l'esiguità del termine non si procede alla comunicazione di avvio del procedimento, fermi restando i termini previsti</t>
  </si>
  <si>
    <t>MATTINA</t>
  </si>
  <si>
    <t>predisposizione di tutti gli atti propedeutici per l'autorizzazione e la stipula della convenzione</t>
  </si>
  <si>
    <t>dalla data del acquisizione di tutta la documentazione da parte della struttura</t>
  </si>
  <si>
    <t>autorizzazione al ricovero con  relativo impegno di spesa e accertamenti regolarità contributiva e antimafia</t>
  </si>
  <si>
    <t>Legge 328/2000 ex l.r. 22/1986</t>
  </si>
  <si>
    <t>dalla data del ricovero</t>
  </si>
  <si>
    <t xml:space="preserve">liquidazioni mensili </t>
  </si>
  <si>
    <t>richiesta finanziamento e rendicontazione all'assessorato regionale competente</t>
  </si>
  <si>
    <t>rendiconto annuale all'Assessorato regionale competente</t>
  </si>
  <si>
    <t>Ricovero disabili psichici</t>
  </si>
  <si>
    <t>dalla data di acquisizione di tutta la documentazione da parte della struttura</t>
  </si>
  <si>
    <t>Richiesta sociale per disagio economico per le forniture di energia elettrica e gas naturale</t>
  </si>
  <si>
    <t>dalla data di presentazione dell'istanza</t>
  </si>
  <si>
    <t>caricamento online delle richiesta sociale per disagio economico per le forniture di energia elettrica e gas naturale</t>
  </si>
  <si>
    <t>Bonus figlio</t>
  </si>
  <si>
    <t>legge 10/2013</t>
  </si>
  <si>
    <t>come per legge</t>
  </si>
  <si>
    <t>ogni semestre</t>
  </si>
  <si>
    <t>richiesta finanziamento all'Assessorato regionale competente</t>
  </si>
  <si>
    <t>Trasporto portatori di handicap presso strutture riabitative</t>
  </si>
  <si>
    <t>Legge 328/2000 ex l.r. 22/1986 e Legge 104/92 e regolamento comunale</t>
  </si>
  <si>
    <t xml:space="preserve"> </t>
  </si>
  <si>
    <t>dalla data del deposito di tutta la documentazione da parte della struttura</t>
  </si>
  <si>
    <t>assistenza minori illegittimi</t>
  </si>
  <si>
    <t xml:space="preserve">Legge 328/2000 e L.R. 33/91e regolamento comunale </t>
  </si>
  <si>
    <t>dalla data di acquisizione di tutta la documentazione necessaria</t>
  </si>
  <si>
    <t>accertamenti sulle condizioni socio familiare della gestante nubile e impegno di spesa</t>
  </si>
  <si>
    <t>AFFIDAMENTO FAMILIARE</t>
  </si>
  <si>
    <t>Legge 328/2000  e Legge 184/1983 e regolamento comunale</t>
  </si>
  <si>
    <t>accertamtni sulle condizioni socio familiare dei minori  e impegno di spesa</t>
  </si>
  <si>
    <t>Legge 328/2000  e Legge 184/1983</t>
  </si>
  <si>
    <t>segnalazione al tribunale per i minorenni</t>
  </si>
  <si>
    <t>adozione nazionali ed internazionali</t>
  </si>
  <si>
    <t xml:space="preserve">Legge n. 184/83 </t>
  </si>
  <si>
    <t>4 mesi</t>
  </si>
  <si>
    <t>dalla data di notifica del decreto da parte del tribunale per i minorenni</t>
  </si>
  <si>
    <t>MATTINA/ANNALORO</t>
  </si>
  <si>
    <t>Relazione periodica relativa alla situazione socio-familiare dei minori seguiti per il Tribunale per i minorenni</t>
  </si>
  <si>
    <t xml:space="preserve">dalla data di richiesta </t>
  </si>
  <si>
    <t>Concessione contributo straordinario famiglie bisognose</t>
  </si>
  <si>
    <t>dall'accertamento delle disponibilità di bilancio</t>
  </si>
  <si>
    <t>impegno di spesa e liquidazione</t>
  </si>
  <si>
    <t>Assistenza economia ex detenuti mediante prestazione attività servizio civico</t>
  </si>
  <si>
    <t>lavori di pubblica utilità</t>
  </si>
  <si>
    <t>Legge 28 agosto 2000 n. 274 e D.M. 26/03/2001</t>
  </si>
  <si>
    <t>dalla data di notifica del provvedimento da parte del tribunale</t>
  </si>
  <si>
    <t>Predisposizione di tutti gli atti per l'avvio delle attività e relazione finale</t>
  </si>
  <si>
    <t>accertamenti e verifiche periodiche</t>
  </si>
  <si>
    <t>relazione finale conclusione attività agli organi competenti</t>
  </si>
  <si>
    <t>Cantieri di Servizio ex R.M.I.</t>
  </si>
  <si>
    <t>D.Lgs n. 237/98 e L.r. n. 5/2005</t>
  </si>
  <si>
    <t>dalla data di emanazione del decreto</t>
  </si>
  <si>
    <t>Elaborazione ed approvazione progetto da trasmettere all'assessorato Lavoro</t>
  </si>
  <si>
    <t>Presentazione istanze</t>
  </si>
  <si>
    <t>Predisposizione di tutti gli atti per l'avvio delle attività</t>
  </si>
  <si>
    <t>dalla data emanazione del decreto di finanziamento</t>
  </si>
  <si>
    <t>verifica dei requisiti di ammissione al servizio e determinazione compenso</t>
  </si>
  <si>
    <t>gara per copertura assic.</t>
  </si>
  <si>
    <t>liquidazioni mensili con verifica presenza al lavoro e determinazione compenso spettante</t>
  </si>
  <si>
    <t>dalla data di esaurimento somma sull' O.A</t>
  </si>
  <si>
    <t>l.r. 22/86</t>
  </si>
  <si>
    <t>dalla data di emanazione della circolare da parte dell'assessorato</t>
  </si>
  <si>
    <t>Gestione Albo enti privati di assistenza</t>
  </si>
  <si>
    <t>ex L.R. 22/86</t>
  </si>
  <si>
    <t>dalla data di acquisizione di tutta la documentazione</t>
  </si>
  <si>
    <t>Dispersione scolastica</t>
  </si>
  <si>
    <t>L. 296/2006- D. n.489 del 13.12.2001-D. 139 del 22.08.2007</t>
  </si>
  <si>
    <t>dalla data della segnalazione</t>
  </si>
  <si>
    <t>incontro con i docenti</t>
  </si>
  <si>
    <t>incontri con i genitori</t>
  </si>
  <si>
    <t>sostegno all'accesso alle abitazionoi in locazione</t>
  </si>
  <si>
    <t>LEGGE n.431 del 9.12.1998</t>
  </si>
  <si>
    <t>dalla data di accreditamento delle somme da parte dell'Assessorato</t>
  </si>
  <si>
    <t xml:space="preserve">Cantieri di Servizio </t>
  </si>
  <si>
    <t>Direttiva assessoriale 26 luglio 2013</t>
  </si>
  <si>
    <t>presentazione progetti all'assessorato regionale del lavoro e richiesta fianziamento</t>
  </si>
  <si>
    <t>dalla data di pubblicazione  delle direttive</t>
  </si>
  <si>
    <t>predisposizione di tutti gli atti per l'avvio delle attività</t>
  </si>
  <si>
    <t>dalla data di comunicazione di ripartizione delle sommea  da parte dell'Assessorato</t>
  </si>
  <si>
    <t>presentazione delle istanze</t>
  </si>
  <si>
    <t>dalla pubblicazione del bando</t>
  </si>
  <si>
    <t>CATANESE</t>
  </si>
  <si>
    <t>istruttoria delle istanze e accertamento dei requisiti di ammissione</t>
  </si>
  <si>
    <t>dalla data della presentazione</t>
  </si>
  <si>
    <t>elaborazione graduatoria e pubblicazione</t>
  </si>
  <si>
    <t>presentazione da parte degli utenti di modello di rinuncia o di accettazione</t>
  </si>
  <si>
    <t>presentazione all'Assessorato competente i progetti esecutivi in linea con i progetti ammessi al finazniamento con i nominatvi dei soggetti beneficiari e il costo di ciascunprogetto</t>
  </si>
  <si>
    <t>ASSEGNO MATERNITA'</t>
  </si>
  <si>
    <t>art. 66 della 448/98</t>
  </si>
  <si>
    <t>affissione bando</t>
  </si>
  <si>
    <t>presentazione istanze</t>
  </si>
  <si>
    <t>Istruttoria iststanze e trasmissione on-line all'INPS</t>
  </si>
  <si>
    <t>ASSEGNO NUCLEO FAMILIARE CON ALMENO TRE FIGLI MINORI</t>
  </si>
  <si>
    <t>art. 65 della 448/98</t>
  </si>
  <si>
    <t>AFFISSIONE BANDO</t>
  </si>
  <si>
    <t>PRESENTAZIONE ISTANZE</t>
  </si>
  <si>
    <t>Rilevazione della spesa sociale</t>
  </si>
  <si>
    <t>leggi di settore</t>
  </si>
  <si>
    <t>periodiche o su segnalazione degli organi competenti</t>
  </si>
  <si>
    <t>Indagini socio-economico-familiare</t>
  </si>
  <si>
    <t>Piano di azione coesione - Piano di intervento servizio di cura dell'infanzia</t>
  </si>
  <si>
    <t>TRASPORTO SCOLASTICO URBANO</t>
  </si>
  <si>
    <t>L.R. 24/73 E REGOLAMENTO COMUNALE</t>
  </si>
  <si>
    <t>da luglio a novembre di ogni anno</t>
  </si>
  <si>
    <t>Sorce Maria Pia</t>
  </si>
  <si>
    <t>predisposizione di tutti gli atti propedeutici per l'attivazione del servizio</t>
  </si>
  <si>
    <t>L.R. 24/73 E REGOLAMENTI COMUNALI</t>
  </si>
  <si>
    <t>TRASPORTO SCOLASTICO EXTRAURBANO</t>
  </si>
  <si>
    <t>Autorizzazione richieste servizio scuolabus da parte istituzione scolastiche</t>
  </si>
  <si>
    <t>Organizzazione Premio Francesca Sorce</t>
  </si>
  <si>
    <t>ASILO NIDO</t>
  </si>
  <si>
    <t>L.R. 214/79 e regolamento comunale</t>
  </si>
  <si>
    <t>iscrizione bambini asilo nido</t>
  </si>
  <si>
    <t>regolamento comunale</t>
  </si>
  <si>
    <t>recittività bambini struttura asilo niso</t>
  </si>
  <si>
    <t>immediata</t>
  </si>
  <si>
    <t>MENSE SCOLASTICHE</t>
  </si>
  <si>
    <t>Convenzione gestione associata con i Dirigenti</t>
  </si>
  <si>
    <t>servizio autocontrollo mense scolastiche e asilo nido</t>
  </si>
  <si>
    <t>D. Lgs. 155/97</t>
  </si>
  <si>
    <t>dalla data di deposito di tutti gli atti da parte delle ditte</t>
  </si>
  <si>
    <t>Tabelle dietetiche e DIA stagionale</t>
  </si>
  <si>
    <t>Linee di indirizzo nazionale per la ristorazione scolastica del 29/04/2010 conferenza stato regione</t>
  </si>
  <si>
    <t>Pagamento utenze servizi scolastici</t>
  </si>
  <si>
    <t>L.R. 1/79</t>
  </si>
  <si>
    <t>dall'ammissione al beneficio</t>
  </si>
  <si>
    <t>ORGANIZZAZIONE SCUOLA ESTIVA</t>
  </si>
  <si>
    <t>dalla data di pubblicazione bando</t>
  </si>
  <si>
    <t>predisposizione di tutti gli atti propedeutici per l'autorizzazione del servizio</t>
  </si>
  <si>
    <t>Fornitura gratuita dei libri di testo</t>
  </si>
  <si>
    <t>Legge 448/98 art. 27 e regolamento comunale</t>
  </si>
  <si>
    <t>BUONO LIBRO alunni scuola secondaria di primo grado</t>
  </si>
  <si>
    <t>L.R. 68/76 e successive modifiche</t>
  </si>
  <si>
    <t>BORSE DI STUDIO</t>
  </si>
  <si>
    <t>Legge 62/2000</t>
  </si>
  <si>
    <t>Atti amministrativi gestione servizi biblioteca comunale</t>
  </si>
  <si>
    <t>Lanzalaco</t>
  </si>
  <si>
    <t>Consultazione e prestiti libri Biblioteca Comunale</t>
  </si>
  <si>
    <t>Patrocinio di attività culturali, ricreative e sportive, anche medinate concessione di locali di proprietà comunale</t>
  </si>
  <si>
    <t>ai sensi del regolamento n. 138 del 21/11/1991</t>
  </si>
  <si>
    <t>Affidamento diretto per acquisto di beni o servizi</t>
  </si>
  <si>
    <t>Liquidazione per acquisti di beni o servizi</t>
  </si>
  <si>
    <t>dalla data di presentazione del documento giustificativo</t>
  </si>
  <si>
    <t>Liquidazione di contributi concessi dalla Regione Siciliana per iniziative culturali</t>
  </si>
  <si>
    <t>dalla data di accreditamento delle somme</t>
  </si>
  <si>
    <t>GEDAP (permessi sindacali)</t>
  </si>
  <si>
    <t>120 gg antecedenti la cessazione</t>
  </si>
  <si>
    <t>trasmissione on-line e modello cartaceo a INPS ex  Inpdap</t>
  </si>
  <si>
    <t>consegna all'interessato</t>
  </si>
  <si>
    <t>dall'approvazione  e pubblicazione sulla  G.U. R. I. del CCNL</t>
  </si>
  <si>
    <t>Invio on-line pratica all'Inps ex Inpdap o ad altro istituto finanziario.</t>
  </si>
  <si>
    <t>Certificazioni varie di natura contabile con ricerche d'archivio  (ad. Esempio disoccupazione ordinaria)</t>
  </si>
  <si>
    <t>Applicazione CCNL dipendenti</t>
  </si>
  <si>
    <t>partecipazione corso aggiornamento patente di guida autisti</t>
  </si>
  <si>
    <t>RESPONSABILE DEL PROVVEDIMENTO FINALEDott.ssa Cordaro</t>
  </si>
  <si>
    <t>RESPONSABILE DEL PROVVEDIMENTO A. Cordaro</t>
  </si>
  <si>
    <t>Ricovero minori presso strutture residenziali</t>
  </si>
  <si>
    <t>L. 328/2000 ex L.R. 22/1986</t>
  </si>
  <si>
    <t>accertamenti sulle condizioni socio-assistenziali dei minori e le loro famiglie su richiesta di organi di vigilanza e di giustizia</t>
  </si>
  <si>
    <t>autorizzazione al ricovero, impegno di spesa e accertamento regolarità contributiva e antimafia</t>
  </si>
  <si>
    <t>liquidazione mensile</t>
  </si>
  <si>
    <t>richiesta finanziamento all'ass. reg. competente</t>
  </si>
  <si>
    <t>entro i termini di legge</t>
  </si>
  <si>
    <t xml:space="preserve">trasmissione rendiconto annuale all'assessorato reg. </t>
  </si>
  <si>
    <t>Ricovero anziani e adulti inabili presso strutture residenziali</t>
  </si>
  <si>
    <t>accertamenti presso le strutture residenziali</t>
  </si>
  <si>
    <t>L. 328/2000 ex L.R. 22/1986 e regolamento comunale</t>
  </si>
  <si>
    <t>accertamenti sulle condizioni socio-assistenziali degli anziani e delle loro famiglie</t>
  </si>
  <si>
    <t>Accertamento sulle condizioni socio assistenziali dei disabili</t>
  </si>
  <si>
    <t>appena si presenta il caso</t>
  </si>
  <si>
    <t xml:space="preserve">Incontri di equipe con il C.S.M. di Mussomeli </t>
  </si>
  <si>
    <t>Accertamenti periodici presso le strutture residenziali</t>
  </si>
  <si>
    <t xml:space="preserve">Acquisizione istanze e verifica requisiti di ammissione </t>
  </si>
  <si>
    <t>Convocazione commissione multidisciplinare e partecipazione per la compilazione scheda SVAMA</t>
  </si>
  <si>
    <t>Richiesta rimborso spese sanitarie all'ASP per il ricovero dei disabili in Case Protette</t>
  </si>
  <si>
    <t>Liquidazione alla ditta che gestisce il servizio trasporto</t>
  </si>
  <si>
    <t>Liquidazione trimestrale</t>
  </si>
  <si>
    <t>alla scadenza del trimesrtre</t>
  </si>
  <si>
    <t>Concessione assistenza economica alle famiglie affidatari, impegno di spesa</t>
  </si>
  <si>
    <t xml:space="preserve">Liquidazione bimestrale </t>
  </si>
  <si>
    <t>al completamento dei due mesi</t>
  </si>
  <si>
    <t>Richiesta finanziamento all'ass. reg. lavoro</t>
  </si>
  <si>
    <t xml:space="preserve">Predisposizione di tutti gli atti per la copertura assicurativa </t>
  </si>
  <si>
    <t xml:space="preserve">Liquidazione mensile                   </t>
  </si>
  <si>
    <t>Rendiconto per ogni O.A emesso dall'Assessorato regionale competente</t>
  </si>
  <si>
    <t>Attivazione dei progetti previsti nel I riparto in tutti i Comuni dei Distretto</t>
  </si>
  <si>
    <t>Accertamenti sociali - Verifiche  incontri di equipe con i servizi territoriali- relazioni al tribunale per i minorenni-</t>
  </si>
  <si>
    <t>Sezione Primavera</t>
  </si>
  <si>
    <t>Attivazione di tutte le procedure per l'autorizzazione al funzionamento delle Sezioni Primavera presso gli istituti scolastici pubblici e privati</t>
  </si>
  <si>
    <t>Individuazione del personale LSU comandato nelle scuole</t>
  </si>
  <si>
    <t xml:space="preserve">Predisposizione </t>
  </si>
  <si>
    <t xml:space="preserve">Vengono effettuate tutti gli adempimenti relativi ai compiti istituzionali di servizio sociale quale:Visite domiciliari, colloqui in ufficio, accertamento socio-economoco-familiare, incontri di equipe con gli operatori degli altri servizi presenti sul territorio, ecc. </t>
  </si>
  <si>
    <t>Responsabile dell'area / Segretario comunale</t>
  </si>
  <si>
    <t>Responsabile dell'area/ Segretario comunale</t>
  </si>
  <si>
    <t>Rilascio modello PA04 o certif. ai fini pensionisti</t>
  </si>
  <si>
    <t>60 o 90 con ricerche d'archivio</t>
  </si>
  <si>
    <t>60 o 90 con richerche d'archivio</t>
  </si>
  <si>
    <t xml:space="preserve">MATTINA/ANNALORO </t>
  </si>
  <si>
    <t>accertamenti periodici presso le strutture residenziali</t>
  </si>
  <si>
    <t>trasmissione online delle istanze presentate dagli utenti presso il Comune all'assessorato regionale competente e richiesta finanziamento</t>
  </si>
  <si>
    <t>istruttore  competente per il servizio</t>
  </si>
  <si>
    <t>Istruttore  Amm.ivo  competente per il servizio</t>
  </si>
  <si>
    <t>Secondo calendario concordato tra le parti</t>
  </si>
  <si>
    <t xml:space="preserve">Accertamento dei requisiti strutturali organizzativi e assistenziali degli istituti iscritti albo regionale </t>
  </si>
  <si>
    <t>atto c.c.</t>
  </si>
  <si>
    <t>aggiornamento albo Giudici Popolari</t>
  </si>
  <si>
    <t>Secondo i termini di legge</t>
  </si>
  <si>
    <t>Immediata. 30gg con ricerche d'archivio</t>
  </si>
  <si>
    <t xml:space="preserve">tempo reale. 5gg dal ricevimento N.O. del comunedi residenza per i non residenti </t>
  </si>
  <si>
    <t>Convivenze di fatto</t>
  </si>
  <si>
    <t>Entro i termini stabiliti dalla legge</t>
  </si>
  <si>
    <t>Ufficiale di Stato civile</t>
  </si>
  <si>
    <t>Separazioni e divorzi</t>
  </si>
  <si>
    <t>giornalmente</t>
  </si>
  <si>
    <t>Luvaro</t>
  </si>
  <si>
    <t>Imbornone/Luvaro</t>
  </si>
  <si>
    <t>entro il 15 del mese successivo</t>
  </si>
  <si>
    <t>entro il mese di febbraio dell'anno successivo</t>
  </si>
  <si>
    <t>Defissioni, esecutività, archiviazione atti</t>
  </si>
  <si>
    <t xml:space="preserve">entro 1 giorno </t>
  </si>
  <si>
    <t>dalla data della seduta</t>
  </si>
  <si>
    <t xml:space="preserve">Responsabile dell'area/Segretario </t>
  </si>
  <si>
    <t>Responsabile dell'area/Segretario</t>
  </si>
  <si>
    <t>Adempimenti Giunta</t>
  </si>
  <si>
    <t>Adempimenti Consiglio Comunale</t>
  </si>
  <si>
    <t>da 3 a 15 giorni</t>
  </si>
  <si>
    <t>Caricamento assenze nella procedura halley e sul cartaceo</t>
  </si>
  <si>
    <t>Comunicazioni perla pa percentuali assenze</t>
  </si>
  <si>
    <t>Comunicazioni perla pa dipendenti con permessi legge 104</t>
  </si>
  <si>
    <t>Barcellona Antonina</t>
  </si>
  <si>
    <t>Entro 1 giorno</t>
  </si>
  <si>
    <t>dalla data di pubblicazione degli atti</t>
  </si>
  <si>
    <t>Invio atti ai Capigruppo consiliari</t>
  </si>
  <si>
    <t>Responsabile Area/Segretario</t>
  </si>
  <si>
    <t>legge 10.04.1951 n.287 e s.m.i.</t>
  </si>
  <si>
    <t>EROGAZIONE SERVIZIO ASILO NIDO</t>
  </si>
  <si>
    <t xml:space="preserve">LR219/79 e regolamento comunale </t>
  </si>
  <si>
    <t>da settembre a luglio secondo il regolamento</t>
  </si>
  <si>
    <t>dalla date della richiesta</t>
  </si>
  <si>
    <t>Castiglione e Riino</t>
  </si>
  <si>
    <t>responsabile area</t>
  </si>
  <si>
    <t>Cominicazioni perla pa incarichi ad esterni</t>
  </si>
  <si>
    <t>d.lgs. n.165/2002, art.53</t>
  </si>
  <si>
    <t>incarichi affidati nel semestre precedente</t>
  </si>
  <si>
    <t>Comunicazioni perla pa incarichi a dipendenti</t>
  </si>
  <si>
    <t>entro il 30 giugno e il 31 dicembre di ogni anno.</t>
  </si>
  <si>
    <t>entro 15 giorni dall'autorizzazione. Entro il 30 giugno i compensi</t>
  </si>
  <si>
    <t>servizio di segretaria economa negli ist. Scol. E all'asilo nido</t>
  </si>
  <si>
    <t>Piparo Graziella</t>
  </si>
  <si>
    <t>predisposizione di tutti gli atti propedeutici per l'erogazione del servizio</t>
  </si>
  <si>
    <t>SERVIZIO DI SEGRETERIA per l'assessore alla P.I. e S.S.</t>
  </si>
  <si>
    <t>Predisposizione atti propedeutici per attivazione registro delle associazioni e successivi adempimenti</t>
  </si>
  <si>
    <t>come da regolamento C.C.</t>
  </si>
  <si>
    <t xml:space="preserve">ALTERNANZA ALUNNI SCUOLA LAVORO </t>
  </si>
  <si>
    <t>come da convenzione con gli istituti</t>
  </si>
  <si>
    <t>RAPPORTI CON GLI ISTITUTI SCOLASTICI-Adempimenti vari</t>
  </si>
  <si>
    <t>dalla data della richiesta</t>
  </si>
  <si>
    <t>Celebrazione matrimoni civili.                 Unioni civili.</t>
  </si>
  <si>
    <t>D.P.R. 3.11.2000, n. 396           L.n.76/2016</t>
  </si>
  <si>
    <t>L. n.162/2014</t>
  </si>
  <si>
    <t>Richiesta di indicazione del nome                         a)    maggiorenne, b) minore.</t>
  </si>
  <si>
    <t xml:space="preserve">liquidazione polizza </t>
  </si>
  <si>
    <t>individuazione e accertamento sulle condizioni socio familiare della famiglia affidataria e relativa relazione al tribunale per i minorrenni</t>
  </si>
  <si>
    <t>accertamento sulle condizioni socio-assistenziali degli anziani e delle rispettive famiglie</t>
  </si>
  <si>
    <t>dal ricevimento fattura</t>
  </si>
  <si>
    <t>entro i termini previsto dall'assessorato regionale competente</t>
  </si>
  <si>
    <t>BONUS ELETTRICO E GAS</t>
  </si>
  <si>
    <t xml:space="preserve">approvazione rendiconto annuale </t>
  </si>
  <si>
    <t>liquidazione contributo erogato dalla regione</t>
  </si>
  <si>
    <t xml:space="preserve">rendicondazione annuale </t>
  </si>
  <si>
    <t>entro un mese dall'accreditamento del contributo</t>
  </si>
  <si>
    <t>Ammissione al servizio e relativo impegno di spesa</t>
  </si>
  <si>
    <t>Presa in carici di tutto il nucleo familiare e indagine socio-familiare</t>
  </si>
  <si>
    <t>periodico</t>
  </si>
  <si>
    <t xml:space="preserve">Liquidazione mensile del contributo           </t>
  </si>
  <si>
    <t>Predisposizione della relazione sociale per il tribunale per i minorenni</t>
  </si>
  <si>
    <t>collaborazione con il tribunale per l'inserimento dei bambini adottati</t>
  </si>
  <si>
    <t>Assistenz alle famiglie per l'inserimento dei minori adottati e relazione periodica al tribunale</t>
  </si>
  <si>
    <t>su richieta del tribunale</t>
  </si>
  <si>
    <t>dal momento dell'inserimento del minore in famiglia</t>
  </si>
  <si>
    <t>Indagine socio-economico-familiare delle famiglie bisognose</t>
  </si>
  <si>
    <t>Indagine socio-familiare della famiglia adottante</t>
  </si>
  <si>
    <t>Predisposizione de tutti gli atti per l'ammissione al servizio</t>
  </si>
  <si>
    <t>collaborazione con l'UEPE di Caltanissetta che ha in carico gli utenti ammessi a svolgere il lavoro di pubblica utilità</t>
  </si>
  <si>
    <t>AVVIO PROGETTO CANTIERI DI SERVIZI EX rmi</t>
  </si>
  <si>
    <t>entro il termine previsto dall'assessorato del lavoro</t>
  </si>
  <si>
    <t>dalla data di emissione del decreto da parte dell'assessorato</t>
  </si>
  <si>
    <t>elaborazione del progetto RMI e presentazione all'assessorato per il finanziamento</t>
  </si>
  <si>
    <t>predisposizione di tutti gli atti propedeutici per l'avvio degi soggetti ammessi al cantiere</t>
  </si>
  <si>
    <t>Copertura assicurativa per responsabilità civile e INAIL</t>
  </si>
  <si>
    <t>prima dell'avvio delle attività</t>
  </si>
  <si>
    <t>rendiconto finale per ogni accreditamento di samme da parte dell'Assessorato regionale competente</t>
  </si>
  <si>
    <t>indagine socio-familiare  sulle famiglie dei minori</t>
  </si>
  <si>
    <t>relazione alla procura</t>
  </si>
  <si>
    <t>linee guida emanate dal Ministero dell'Interno</t>
  </si>
  <si>
    <t xml:space="preserve">secondo le linee guida </t>
  </si>
  <si>
    <t xml:space="preserve">predisposizione di tutti gli atti per la presentazione dei progetti al ministero ell'Interno                                                        </t>
  </si>
  <si>
    <t>predisposizione di tutta la documentazione per l'espletamento della gara tramite MEPA per l'affidamento dei servizi per tutto il distretto</t>
  </si>
  <si>
    <t>secondo le direttive del Ministero dell'Interno</t>
  </si>
  <si>
    <t>affidamento servizio e avvio attività</t>
  </si>
  <si>
    <t>liquidazioone mensile per tutto il distretto</t>
  </si>
  <si>
    <t>rendicontazione periodica sul sitema SGP e SANA</t>
  </si>
  <si>
    <t>richiesta accreditamento somme</t>
  </si>
  <si>
    <t>BANCO DELLE OPERE DI CARITA'</t>
  </si>
  <si>
    <t>Stipula convenzione con il banco delle opere di carità</t>
  </si>
  <si>
    <t>stupula protocollo d'intesa con l'associazione di volontariato "Misericordia" per la distribuzione delle derrate alimentari</t>
  </si>
  <si>
    <t>presa in carico delle famiglie bisognose</t>
  </si>
  <si>
    <t>collaborazione con il banco O.di C. per l'assegnazione mensile delle derrate alimentari</t>
  </si>
  <si>
    <t>Collaborazione con l'associazioone "Croce Rossa " di Mussomeli per il trasporto delle derrate alimentari</t>
  </si>
  <si>
    <t>come da convenzione</t>
  </si>
  <si>
    <t>coome da convenzione</t>
  </si>
  <si>
    <t>Sorce Maria Pia/Barcellona Antonina</t>
  </si>
  <si>
    <t>ATTI</t>
  </si>
  <si>
    <t xml:space="preserve"> Mancuso Luisa , Savatteri Lucietta</t>
  </si>
  <si>
    <t>Servizio di uscierato anche per sedute consiglio comunale, servizio di autista per misssioni amm. e dip, servizio di fotocopiatura,notifica CC</t>
  </si>
  <si>
    <t>Deposito                                              Ritiro atti deposistati presso la casa comunale</t>
  </si>
  <si>
    <t>Statistica trimestrale anticorruzione Amministrazione trasparente Sostituzione uff. messi  pubblicazione atti</t>
  </si>
  <si>
    <t>Adempimenti rinnovo RSU aziendali</t>
  </si>
  <si>
    <t>nei termini di legge</t>
  </si>
  <si>
    <t>Certificato CUD lavoratori comunali  per legge entro il 28 febbraio di ogni anno.</t>
  </si>
  <si>
    <t>Liquidazioni retribuzioni ed extra dipendenti</t>
  </si>
  <si>
    <t>mensilmente</t>
  </si>
  <si>
    <t>Relazione conto annuale</t>
  </si>
  <si>
    <t>annualmente entro aprile</t>
  </si>
  <si>
    <t>Conto annuale del personale</t>
  </si>
  <si>
    <t>annualmente entro maggio</t>
  </si>
  <si>
    <t>Autoliquidazione INAIL</t>
  </si>
  <si>
    <t>Modello 770 Comuni e IRAP</t>
  </si>
  <si>
    <t>ATTI inerenti al servizio</t>
  </si>
  <si>
    <t>vedi allegato</t>
  </si>
  <si>
    <t>atti inerenti il servizio</t>
  </si>
  <si>
    <t>ANAGRAFE  -     UFFICIALE DI ANAGRAFE</t>
  </si>
  <si>
    <t>N.2</t>
  </si>
  <si>
    <t>N.120</t>
  </si>
  <si>
    <t>Statistica anagrafica e statistica stato civile</t>
  </si>
  <si>
    <t>invio ASL  e Prefettura</t>
  </si>
  <si>
    <t>invio Regione, Casellario giudiziale, ufficio tributi</t>
  </si>
  <si>
    <t>Variazioni anagrafiche</t>
  </si>
  <si>
    <t>Punto fisco</t>
  </si>
  <si>
    <t>allineamento codice fiscale</t>
  </si>
  <si>
    <t>INA SAIA</t>
  </si>
  <si>
    <t>ANAG-AIRE</t>
  </si>
  <si>
    <t>STATO CIVILE - UFFICIALE DI STATO CIVILE</t>
  </si>
  <si>
    <t>ELETTORALE  - UFFICIALE ELETTORALE</t>
  </si>
  <si>
    <t>LEVA -</t>
  </si>
  <si>
    <t>Verbali U.E. e verbali SEC</t>
  </si>
  <si>
    <t>Adempimenti SEC ( cancellazioni, iscrizioni, nelle liste di tutti i Comuni e revisioni</t>
  </si>
  <si>
    <t>30a</t>
  </si>
  <si>
    <t>Inventariazione volumi</t>
  </si>
  <si>
    <t>istanze e/o concessione contributi per manifestazione culturali, ricreativi e sportivi</t>
  </si>
  <si>
    <t>Catalogazione volumi</t>
  </si>
  <si>
    <t>Consultazione cataloghi sbn opac</t>
  </si>
  <si>
    <t>relazioni</t>
  </si>
  <si>
    <t>Applicazione CCNL Segretari Comunali liquidazioni e atti connessi</t>
  </si>
  <si>
    <t xml:space="preserve"> UFFICIO PUBBLICA ISTRUZIONE E ASILO NIDO    Sorce M.P.+n.6 maestre+ segretaria economa+ autista scuolabus                                                                                           </t>
  </si>
  <si>
    <t xml:space="preserve">Responsabili area                                       Segr.Maniscalco </t>
  </si>
  <si>
    <t>protocollo d'intesa</t>
  </si>
  <si>
    <t>UFFICIO CULTURA E BIBLIOTECA    LANZALACO G., (GENCO RUSSO ROSALIA IN DISPONIBILITA DAL 1°LUGLIO 2018 e FINO AL PENSIONAMENTO-06/2020)</t>
  </si>
  <si>
    <t>autista scuolabus                    Di Francesco</t>
  </si>
  <si>
    <t>SERVIZIO RISORSE UMANE: RESPONSABILE  C.IMBORNONE</t>
  </si>
  <si>
    <t xml:space="preserve">  SERVIZIO  SOCIO ASSISTENZIALE, SCUOLA, EDUCAZIONE, FORMAZIONE.                                           </t>
  </si>
  <si>
    <t xml:space="preserve">Gestione Castello, museo, ecc. </t>
  </si>
  <si>
    <t>art.36 del codice di contratti vista l'eseguità delle somme</t>
  </si>
  <si>
    <t>SERVIZIO DEMOGRAFICO CIVILE ED ELETTORALE :  AMICO A., MULE' V., LANGELA M.E., PREZIOSO A.,                    LSU:CORBETTO E BONOMO</t>
  </si>
  <si>
    <t xml:space="preserve">Piazza Rosalia in sostituzione Savatteri </t>
  </si>
  <si>
    <t>Piazza Rosalia in sostituzione Savatteri</t>
  </si>
  <si>
    <t>Imbornone</t>
  </si>
  <si>
    <t>imbornone</t>
  </si>
  <si>
    <r>
      <rPr>
        <b/>
        <sz val="10"/>
        <rFont val="Arial"/>
        <family val="2"/>
      </rPr>
      <t>UFFICI: PROTOCOLLO - NOTIFICHE -DELIBERAZIONI - CENTRALINO- :SCHIFANO-PIAZZA-MANCUSO-SAVATTERI -CASTIGLIONE-RIINO- CASTIGLIONE S.           LSU:  Schifano A.M.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</si>
  <si>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UFFICIO  AMMINISTRATIVO-CONTABILE : IMBORNONE CALOGERA  ( In sostituzione LUVARO MARIA)                                                                                                               </t>
  </si>
  <si>
    <t>Responsabile dell'area</t>
  </si>
  <si>
    <t>Responsabile di area</t>
  </si>
  <si>
    <t xml:space="preserve">UFFICIO PRESENZE : LUVARO MARIELLA (In sostituzione IMBORNONE CALOGERA)                                                                                                                                                                                      </t>
  </si>
  <si>
    <t>Distribuzione mensile degli alimenti alle famiglie ammesse al beneficio</t>
  </si>
  <si>
    <t>le n.6 dipendenti educatrici asilo nido</t>
  </si>
  <si>
    <t xml:space="preserve">Lanzalaco </t>
  </si>
  <si>
    <t xml:space="preserve">UFFICIO CONTENZIOSO DOTT.SSA CORDARO ANTONINA  BONOMO MARIA                                                                                                                                                                                                                                         </t>
  </si>
  <si>
    <t>Incarichi legali</t>
  </si>
  <si>
    <t>Art. 36, D.Lgs. 50/2016 e s.m.i.</t>
  </si>
  <si>
    <t>30 giorni</t>
  </si>
  <si>
    <t>Dalla richiesta dei preventivi</t>
  </si>
  <si>
    <t xml:space="preserve">La costituzione in giudizio è disposta dalla Giunta, la definizione dell'incarico è di competenza del servizio contenzioso. </t>
  </si>
  <si>
    <t>Dott.ssa Antonina Cordaro</t>
  </si>
  <si>
    <t>RESPONSABILE DEL PROVVEDIMENTO FINALE</t>
  </si>
  <si>
    <t>Giunta/Responsabile del servizio</t>
  </si>
  <si>
    <t>0934961257</t>
  </si>
  <si>
    <t>Revisione Statuto comunale</t>
  </si>
  <si>
    <t xml:space="preserve">Art. 4, L.R. n. 48/1991 </t>
  </si>
  <si>
    <t xml:space="preserve">dall'approvazioine dello schema da parte della Giunta </t>
  </si>
  <si>
    <t>30 giorni di pubblicazione dall'approvazione dello schema; 30 giorni per l'approvazione consiliare</t>
  </si>
  <si>
    <t>Geom. Francesco Calà</t>
  </si>
  <si>
    <t>Consiglio comunale</t>
  </si>
  <si>
    <t>0934961255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</si>
</sst>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justify" vertical="center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5" fillId="0" borderId="14" xfId="36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20" fontId="0" fillId="0" borderId="19" xfId="0" applyNumberFormat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3" xfId="0" applyFont="1" applyBorder="1" applyAlignment="1">
      <alignment wrapText="1"/>
    </xf>
    <xf numFmtId="0" fontId="0" fillId="0" borderId="27" xfId="0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2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36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28" xfId="0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50"/>
  <sheetViews>
    <sheetView tabSelected="1" zoomScale="80" zoomScaleNormal="80" zoomScaleSheetLayoutView="85" zoomScalePageLayoutView="0" workbookViewId="0" topLeftCell="A10">
      <selection activeCell="K17" sqref="K17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31" customWidth="1"/>
    <col min="8" max="9" width="20.8515625" style="0" customWidth="1"/>
  </cols>
  <sheetData>
    <row r="1" spans="1:9" s="6" customFormat="1" ht="31.5" customHeight="1">
      <c r="A1" s="158" t="s">
        <v>248</v>
      </c>
      <c r="B1" s="159"/>
      <c r="C1" s="159"/>
      <c r="D1" s="159"/>
      <c r="E1" s="159"/>
      <c r="F1" s="159"/>
      <c r="G1" s="159"/>
      <c r="H1" s="159"/>
      <c r="I1" s="160"/>
    </row>
    <row r="2" spans="1:9" ht="39" customHeight="1">
      <c r="A2" s="161"/>
      <c r="B2" s="162"/>
      <c r="C2" s="162"/>
      <c r="D2" s="162"/>
      <c r="E2" s="162"/>
      <c r="F2" s="162"/>
      <c r="G2" s="162"/>
      <c r="H2" s="162"/>
      <c r="I2" s="163"/>
    </row>
    <row r="3" spans="1:9" ht="40.5" customHeight="1">
      <c r="A3" s="161"/>
      <c r="B3" s="162"/>
      <c r="C3" s="162"/>
      <c r="D3" s="162"/>
      <c r="E3" s="162"/>
      <c r="F3" s="162"/>
      <c r="G3" s="162"/>
      <c r="H3" s="162"/>
      <c r="I3" s="163"/>
    </row>
    <row r="4" spans="1:9" ht="15.75">
      <c r="A4" s="161" t="s">
        <v>636</v>
      </c>
      <c r="B4" s="162"/>
      <c r="C4" s="162"/>
      <c r="D4" s="162"/>
      <c r="E4" s="162"/>
      <c r="F4" s="162"/>
      <c r="G4" s="162"/>
      <c r="H4" s="162"/>
      <c r="I4" s="163"/>
    </row>
    <row r="5" spans="1:9" ht="52.5" customHeight="1">
      <c r="A5" s="3">
        <v>1</v>
      </c>
      <c r="B5" s="92" t="s">
        <v>12</v>
      </c>
      <c r="C5" s="92" t="s">
        <v>13</v>
      </c>
      <c r="D5" s="92" t="s">
        <v>88</v>
      </c>
      <c r="E5" s="94" t="s">
        <v>14</v>
      </c>
      <c r="F5" s="94" t="s">
        <v>10</v>
      </c>
      <c r="G5" s="93" t="s">
        <v>15</v>
      </c>
      <c r="H5" s="91" t="s">
        <v>422</v>
      </c>
      <c r="I5" s="91"/>
    </row>
    <row r="6" spans="1:9" ht="75" customHeight="1">
      <c r="A6" s="3">
        <v>2</v>
      </c>
      <c r="B6" s="25" t="s">
        <v>154</v>
      </c>
      <c r="C6" s="25" t="s">
        <v>155</v>
      </c>
      <c r="D6" s="12" t="s">
        <v>142</v>
      </c>
      <c r="E6" s="12" t="s">
        <v>79</v>
      </c>
      <c r="F6" s="13"/>
      <c r="G6" s="24" t="s">
        <v>251</v>
      </c>
      <c r="H6" s="13" t="s">
        <v>156</v>
      </c>
      <c r="I6" s="132"/>
    </row>
    <row r="7" spans="1:9" ht="45" customHeight="1">
      <c r="A7" s="3">
        <f>A6+1</f>
        <v>3</v>
      </c>
      <c r="B7" s="25" t="s">
        <v>116</v>
      </c>
      <c r="C7" s="25" t="s">
        <v>117</v>
      </c>
      <c r="D7" s="12" t="s">
        <v>118</v>
      </c>
      <c r="E7" s="12" t="s">
        <v>79</v>
      </c>
      <c r="F7" s="13"/>
      <c r="G7" s="24" t="s">
        <v>581</v>
      </c>
      <c r="H7" s="13" t="s">
        <v>127</v>
      </c>
      <c r="I7" s="13"/>
    </row>
    <row r="8" spans="1:9" ht="57.75" customHeight="1">
      <c r="A8" s="3">
        <v>4</v>
      </c>
      <c r="B8" s="155" t="s">
        <v>582</v>
      </c>
      <c r="C8" s="25"/>
      <c r="D8" s="12" t="s">
        <v>481</v>
      </c>
      <c r="E8" s="12" t="s">
        <v>506</v>
      </c>
      <c r="F8" s="13"/>
      <c r="G8" s="24" t="s">
        <v>507</v>
      </c>
      <c r="H8" s="13" t="s">
        <v>508</v>
      </c>
      <c r="I8" s="89"/>
    </row>
    <row r="9" spans="1:9" ht="45" customHeight="1">
      <c r="A9" s="3">
        <v>5</v>
      </c>
      <c r="B9" s="88" t="s">
        <v>583</v>
      </c>
      <c r="C9" s="25" t="s">
        <v>117</v>
      </c>
      <c r="D9" s="12" t="s">
        <v>120</v>
      </c>
      <c r="E9" s="12" t="s">
        <v>121</v>
      </c>
      <c r="F9" s="13"/>
      <c r="G9" s="24" t="s">
        <v>250</v>
      </c>
      <c r="H9" s="13" t="s">
        <v>137</v>
      </c>
      <c r="I9" s="89"/>
    </row>
    <row r="10" spans="1:9" ht="42.75" customHeight="1">
      <c r="A10" s="3">
        <v>6</v>
      </c>
      <c r="B10" s="88" t="s">
        <v>252</v>
      </c>
      <c r="C10" s="88" t="s">
        <v>253</v>
      </c>
      <c r="D10" s="24" t="s">
        <v>254</v>
      </c>
      <c r="E10" s="24" t="s">
        <v>255</v>
      </c>
      <c r="F10" s="89" t="s">
        <v>256</v>
      </c>
      <c r="G10" s="24" t="s">
        <v>468</v>
      </c>
      <c r="H10" s="89" t="s">
        <v>257</v>
      </c>
      <c r="I10" s="89"/>
    </row>
    <row r="11" spans="1:9" ht="95.25" customHeight="1">
      <c r="A11" s="87">
        <v>7</v>
      </c>
      <c r="B11" s="8" t="s">
        <v>103</v>
      </c>
      <c r="C11" s="8" t="s">
        <v>112</v>
      </c>
      <c r="D11" s="8" t="s">
        <v>114</v>
      </c>
      <c r="E11" s="8" t="s">
        <v>138</v>
      </c>
      <c r="F11" s="8" t="s">
        <v>113</v>
      </c>
      <c r="G11" s="86" t="s">
        <v>469</v>
      </c>
      <c r="H11" s="87" t="s">
        <v>623</v>
      </c>
      <c r="I11" s="87"/>
    </row>
    <row r="12" spans="1:9" ht="28.5" customHeight="1">
      <c r="A12" s="87">
        <v>8</v>
      </c>
      <c r="B12" s="86" t="s">
        <v>486</v>
      </c>
      <c r="C12" s="86" t="s">
        <v>13</v>
      </c>
      <c r="D12" s="86" t="s">
        <v>481</v>
      </c>
      <c r="E12" s="8"/>
      <c r="F12" s="8"/>
      <c r="G12" s="86" t="s">
        <v>632</v>
      </c>
      <c r="H12" s="87" t="s">
        <v>489</v>
      </c>
      <c r="I12" s="87"/>
    </row>
    <row r="13" spans="1:9" ht="28.5" customHeight="1">
      <c r="A13" s="87">
        <v>9</v>
      </c>
      <c r="B13" s="86" t="s">
        <v>491</v>
      </c>
      <c r="C13" s="86" t="s">
        <v>13</v>
      </c>
      <c r="D13" s="86" t="s">
        <v>487</v>
      </c>
      <c r="E13" s="86" t="s">
        <v>488</v>
      </c>
      <c r="F13" s="8"/>
      <c r="G13" s="86" t="s">
        <v>632</v>
      </c>
      <c r="H13" s="87" t="s">
        <v>490</v>
      </c>
      <c r="I13" s="87"/>
    </row>
    <row r="14" spans="1:9" ht="28.5" customHeight="1">
      <c r="A14" s="3">
        <v>10</v>
      </c>
      <c r="B14" s="88" t="s">
        <v>492</v>
      </c>
      <c r="C14" s="88" t="s">
        <v>13</v>
      </c>
      <c r="D14" s="24" t="s">
        <v>493</v>
      </c>
      <c r="E14" s="24" t="s">
        <v>488</v>
      </c>
      <c r="F14" s="89"/>
      <c r="G14" s="24" t="s">
        <v>633</v>
      </c>
      <c r="H14" s="89" t="s">
        <v>490</v>
      </c>
      <c r="I14" s="89"/>
    </row>
    <row r="15" spans="1:9" ht="39.75" customHeight="1">
      <c r="A15" s="3">
        <v>11</v>
      </c>
      <c r="B15" s="131" t="s">
        <v>584</v>
      </c>
      <c r="C15" s="88"/>
      <c r="D15" s="24"/>
      <c r="E15" s="24"/>
      <c r="F15" s="89"/>
      <c r="G15" s="24" t="s">
        <v>633</v>
      </c>
      <c r="H15" s="89"/>
      <c r="I15" s="133"/>
    </row>
    <row r="16" spans="1:9" ht="28.5" customHeight="1">
      <c r="A16" s="3">
        <v>12</v>
      </c>
      <c r="B16" s="88" t="s">
        <v>500</v>
      </c>
      <c r="C16" s="88" t="s">
        <v>13</v>
      </c>
      <c r="D16" s="24" t="s">
        <v>498</v>
      </c>
      <c r="E16" s="24" t="s">
        <v>499</v>
      </c>
      <c r="F16" s="89"/>
      <c r="G16" s="24" t="s">
        <v>633</v>
      </c>
      <c r="H16" s="89" t="s">
        <v>501</v>
      </c>
      <c r="I16" s="133"/>
    </row>
    <row r="17" spans="1:9" s="6" customFormat="1" ht="58.5" customHeight="1">
      <c r="A17" s="152">
        <v>13</v>
      </c>
      <c r="B17" s="227" t="s">
        <v>654</v>
      </c>
      <c r="C17" s="153" t="s">
        <v>655</v>
      </c>
      <c r="D17" s="227" t="s">
        <v>99</v>
      </c>
      <c r="E17" s="226" t="s">
        <v>656</v>
      </c>
      <c r="F17" s="226" t="s">
        <v>657</v>
      </c>
      <c r="G17" s="87" t="s">
        <v>658</v>
      </c>
      <c r="H17" s="152" t="s">
        <v>659</v>
      </c>
      <c r="I17" s="229" t="s">
        <v>660</v>
      </c>
    </row>
    <row r="18" spans="1:9" ht="34.5" customHeight="1">
      <c r="A18" s="223" t="s">
        <v>644</v>
      </c>
      <c r="B18" s="223"/>
      <c r="C18" s="223"/>
      <c r="D18" s="223"/>
      <c r="E18" s="223"/>
      <c r="F18" s="223"/>
      <c r="G18" s="223"/>
      <c r="H18" s="223"/>
      <c r="I18" s="223"/>
    </row>
    <row r="19" spans="1:9" ht="63.75" customHeight="1">
      <c r="A19" s="3">
        <v>1</v>
      </c>
      <c r="B19" s="92" t="s">
        <v>12</v>
      </c>
      <c r="C19" s="92" t="s">
        <v>13</v>
      </c>
      <c r="D19" s="92" t="s">
        <v>88</v>
      </c>
      <c r="E19" s="94" t="s">
        <v>14</v>
      </c>
      <c r="F19" s="94" t="s">
        <v>10</v>
      </c>
      <c r="G19" s="92" t="s">
        <v>15</v>
      </c>
      <c r="H19" s="92" t="s">
        <v>651</v>
      </c>
      <c r="I19" s="92"/>
    </row>
    <row r="20" spans="1:9" ht="94.5" customHeight="1">
      <c r="A20" s="87">
        <v>2</v>
      </c>
      <c r="B20" s="87" t="s">
        <v>645</v>
      </c>
      <c r="C20" s="87" t="s">
        <v>646</v>
      </c>
      <c r="D20" s="87" t="s">
        <v>647</v>
      </c>
      <c r="E20" s="89" t="s">
        <v>648</v>
      </c>
      <c r="F20" s="24" t="s">
        <v>649</v>
      </c>
      <c r="G20" s="87" t="s">
        <v>650</v>
      </c>
      <c r="H20" s="87" t="s">
        <v>652</v>
      </c>
      <c r="I20" s="228" t="s">
        <v>653</v>
      </c>
    </row>
    <row r="21" spans="1:9" ht="34.5" customHeight="1">
      <c r="A21" s="1"/>
      <c r="B21" s="224"/>
      <c r="C21" s="224"/>
      <c r="D21" s="224"/>
      <c r="E21" s="225"/>
      <c r="F21" s="225"/>
      <c r="G21" s="224"/>
      <c r="H21" s="224"/>
      <c r="I21" s="224"/>
    </row>
    <row r="22" spans="1:9" s="6" customFormat="1" ht="12.75">
      <c r="A22" s="167"/>
      <c r="B22" s="167"/>
      <c r="C22" s="167"/>
      <c r="D22" s="167"/>
      <c r="E22" s="167"/>
      <c r="F22" s="167"/>
      <c r="G22" s="167"/>
      <c r="H22" s="167"/>
      <c r="I22" s="167"/>
    </row>
    <row r="23" spans="1:9" ht="23.25">
      <c r="A23" s="158" t="s">
        <v>232</v>
      </c>
      <c r="B23" s="159"/>
      <c r="C23" s="159"/>
      <c r="D23" s="159"/>
      <c r="E23" s="159"/>
      <c r="F23" s="159"/>
      <c r="G23" s="159"/>
      <c r="H23" s="159"/>
      <c r="I23" s="160"/>
    </row>
    <row r="24" spans="1:9" ht="18">
      <c r="A24" s="164" t="s">
        <v>627</v>
      </c>
      <c r="B24" s="165"/>
      <c r="C24" s="165"/>
      <c r="D24" s="165"/>
      <c r="E24" s="165"/>
      <c r="F24" s="165"/>
      <c r="G24" s="165"/>
      <c r="H24" s="165"/>
      <c r="I24" s="166"/>
    </row>
    <row r="25" spans="1:9" ht="15.75">
      <c r="A25" s="161" t="s">
        <v>637</v>
      </c>
      <c r="B25" s="162"/>
      <c r="C25" s="162"/>
      <c r="D25" s="162"/>
      <c r="E25" s="162"/>
      <c r="F25" s="162"/>
      <c r="G25" s="162"/>
      <c r="H25" s="162"/>
      <c r="I25" s="163"/>
    </row>
    <row r="26" spans="1:9" ht="79.5" customHeight="1">
      <c r="A26" s="92" t="s">
        <v>11</v>
      </c>
      <c r="B26" s="92" t="s">
        <v>12</v>
      </c>
      <c r="C26" s="92" t="s">
        <v>13</v>
      </c>
      <c r="D26" s="92" t="s">
        <v>88</v>
      </c>
      <c r="E26" s="94" t="s">
        <v>14</v>
      </c>
      <c r="F26" s="94" t="s">
        <v>10</v>
      </c>
      <c r="G26" s="93" t="s">
        <v>15</v>
      </c>
      <c r="H26" s="91" t="s">
        <v>422</v>
      </c>
      <c r="I26" s="91"/>
    </row>
    <row r="27" spans="1:9" ht="74.25" customHeight="1">
      <c r="A27" s="3">
        <v>1</v>
      </c>
      <c r="B27" s="3" t="s">
        <v>157</v>
      </c>
      <c r="C27" s="3" t="s">
        <v>230</v>
      </c>
      <c r="D27" s="3">
        <v>150</v>
      </c>
      <c r="E27" s="8" t="s">
        <v>158</v>
      </c>
      <c r="F27" s="8"/>
      <c r="G27" s="12" t="s">
        <v>634</v>
      </c>
      <c r="H27" s="12" t="s">
        <v>460</v>
      </c>
      <c r="I27" s="12"/>
    </row>
    <row r="28" spans="1:9" ht="45" customHeight="1">
      <c r="A28" s="3">
        <v>2</v>
      </c>
      <c r="B28" s="3" t="s">
        <v>159</v>
      </c>
      <c r="C28" s="3" t="s">
        <v>230</v>
      </c>
      <c r="D28" s="3">
        <v>90</v>
      </c>
      <c r="E28" s="8" t="s">
        <v>46</v>
      </c>
      <c r="F28" s="8"/>
      <c r="G28" s="12" t="s">
        <v>634</v>
      </c>
      <c r="H28" s="12" t="s">
        <v>461</v>
      </c>
      <c r="I28" s="12"/>
    </row>
    <row r="29" spans="1:9" ht="66.75" customHeight="1">
      <c r="A29" s="3">
        <v>3</v>
      </c>
      <c r="B29" s="3" t="s">
        <v>161</v>
      </c>
      <c r="C29" s="3" t="s">
        <v>230</v>
      </c>
      <c r="D29" s="3">
        <v>30</v>
      </c>
      <c r="E29" s="8" t="s">
        <v>162</v>
      </c>
      <c r="F29" s="8"/>
      <c r="G29" s="12" t="s">
        <v>634</v>
      </c>
      <c r="H29" s="12" t="s">
        <v>460</v>
      </c>
      <c r="I29" s="12"/>
    </row>
    <row r="30" spans="1:9" ht="66.75" customHeight="1">
      <c r="A30" s="3">
        <v>4</v>
      </c>
      <c r="B30" s="8" t="s">
        <v>45</v>
      </c>
      <c r="C30" s="3" t="s">
        <v>9</v>
      </c>
      <c r="D30" s="3">
        <v>120</v>
      </c>
      <c r="E30" s="8" t="s">
        <v>104</v>
      </c>
      <c r="F30" s="8"/>
      <c r="G30" s="12" t="s">
        <v>634</v>
      </c>
      <c r="H30" s="12" t="s">
        <v>460</v>
      </c>
      <c r="I30" s="12"/>
    </row>
    <row r="31" spans="1:9" ht="53.25" customHeight="1">
      <c r="A31" s="3">
        <v>5</v>
      </c>
      <c r="B31" s="3" t="s">
        <v>47</v>
      </c>
      <c r="C31" s="3" t="s">
        <v>230</v>
      </c>
      <c r="D31" s="3">
        <v>60</v>
      </c>
      <c r="E31" s="8" t="s">
        <v>111</v>
      </c>
      <c r="F31" s="12"/>
      <c r="G31" s="12" t="s">
        <v>634</v>
      </c>
      <c r="H31" s="12" t="s">
        <v>460</v>
      </c>
      <c r="I31" s="12"/>
    </row>
    <row r="32" spans="1:9" ht="37.5" customHeight="1">
      <c r="A32" s="3">
        <f>A31+1</f>
        <v>6</v>
      </c>
      <c r="B32" s="3" t="s">
        <v>50</v>
      </c>
      <c r="C32" s="20" t="s">
        <v>231</v>
      </c>
      <c r="D32" s="3">
        <v>90</v>
      </c>
      <c r="E32" s="8" t="s">
        <v>105</v>
      </c>
      <c r="F32" s="8"/>
      <c r="G32" s="12" t="s">
        <v>634</v>
      </c>
      <c r="H32" s="12" t="s">
        <v>638</v>
      </c>
      <c r="I32" s="12"/>
    </row>
    <row r="33" spans="1:9" ht="12.75">
      <c r="A33" s="157">
        <f>A32+1</f>
        <v>7</v>
      </c>
      <c r="B33" s="20" t="s">
        <v>93</v>
      </c>
      <c r="C33" s="185" t="s">
        <v>230</v>
      </c>
      <c r="D33" s="20"/>
      <c r="E33" s="156" t="s">
        <v>20</v>
      </c>
      <c r="F33" s="156" t="s">
        <v>108</v>
      </c>
      <c r="G33" s="12" t="s">
        <v>634</v>
      </c>
      <c r="H33" s="157" t="s">
        <v>460</v>
      </c>
      <c r="I33" s="156"/>
    </row>
    <row r="34" spans="1:9" ht="12.75">
      <c r="A34" s="157"/>
      <c r="B34" s="3" t="s">
        <v>240</v>
      </c>
      <c r="C34" s="185"/>
      <c r="D34" s="20" t="s">
        <v>164</v>
      </c>
      <c r="E34" s="156"/>
      <c r="F34" s="156"/>
      <c r="G34" s="12" t="s">
        <v>634</v>
      </c>
      <c r="H34" s="157"/>
      <c r="I34" s="156"/>
    </row>
    <row r="35" spans="1:9" ht="12.75">
      <c r="A35" s="157"/>
      <c r="B35" s="3" t="s">
        <v>94</v>
      </c>
      <c r="C35" s="185"/>
      <c r="D35" s="123" t="s">
        <v>164</v>
      </c>
      <c r="E35" s="156"/>
      <c r="F35" s="156"/>
      <c r="G35" s="12" t="s">
        <v>634</v>
      </c>
      <c r="H35" s="157"/>
      <c r="I35" s="156"/>
    </row>
    <row r="36" spans="1:9" ht="56.25" customHeight="1">
      <c r="A36" s="157">
        <v>8</v>
      </c>
      <c r="B36" s="157" t="s">
        <v>95</v>
      </c>
      <c r="C36" s="157" t="s">
        <v>230</v>
      </c>
      <c r="D36" s="32" t="s">
        <v>241</v>
      </c>
      <c r="E36" s="156" t="s">
        <v>20</v>
      </c>
      <c r="F36" s="8" t="s">
        <v>108</v>
      </c>
      <c r="G36" s="146" t="s">
        <v>634</v>
      </c>
      <c r="H36" s="8" t="s">
        <v>638</v>
      </c>
      <c r="I36" s="8"/>
    </row>
    <row r="37" spans="1:9" ht="67.5" customHeight="1">
      <c r="A37" s="157"/>
      <c r="B37" s="157"/>
      <c r="C37" s="157"/>
      <c r="D37" s="32" t="s">
        <v>122</v>
      </c>
      <c r="E37" s="156"/>
      <c r="F37" s="8"/>
      <c r="G37" s="8" t="s">
        <v>635</v>
      </c>
      <c r="H37" s="8" t="s">
        <v>638</v>
      </c>
      <c r="I37" s="8"/>
    </row>
    <row r="38" spans="1:9" ht="81" customHeight="1">
      <c r="A38" s="3">
        <v>9</v>
      </c>
      <c r="B38" s="3" t="s">
        <v>49</v>
      </c>
      <c r="C38" s="3" t="s">
        <v>230</v>
      </c>
      <c r="D38" s="3">
        <v>10</v>
      </c>
      <c r="E38" s="8" t="s">
        <v>20</v>
      </c>
      <c r="F38" s="8" t="s">
        <v>108</v>
      </c>
      <c r="G38" s="124" t="s">
        <v>635</v>
      </c>
      <c r="H38" s="12" t="s">
        <v>460</v>
      </c>
      <c r="I38" s="12"/>
    </row>
    <row r="39" spans="1:9" ht="63.75">
      <c r="A39" s="3">
        <f>A38+1</f>
        <v>10</v>
      </c>
      <c r="B39" s="3" t="s">
        <v>413</v>
      </c>
      <c r="C39" s="3" t="s">
        <v>230</v>
      </c>
      <c r="D39" s="3">
        <v>2</v>
      </c>
      <c r="E39" s="8" t="s">
        <v>20</v>
      </c>
      <c r="F39" s="8" t="s">
        <v>108</v>
      </c>
      <c r="G39" s="12" t="s">
        <v>634</v>
      </c>
      <c r="H39" s="147" t="s">
        <v>460</v>
      </c>
      <c r="I39" s="12"/>
    </row>
    <row r="40" spans="1:9" ht="12.75">
      <c r="A40" s="157">
        <f>A39+1</f>
        <v>11</v>
      </c>
      <c r="B40" s="157" t="s">
        <v>48</v>
      </c>
      <c r="C40" s="157" t="s">
        <v>150</v>
      </c>
      <c r="D40" s="8" t="s">
        <v>131</v>
      </c>
      <c r="E40" s="156" t="s">
        <v>20</v>
      </c>
      <c r="F40" s="8"/>
      <c r="G40" s="12" t="s">
        <v>634</v>
      </c>
      <c r="H40" s="194" t="s">
        <v>460</v>
      </c>
      <c r="I40" s="170"/>
    </row>
    <row r="41" spans="1:9" ht="63.75">
      <c r="A41" s="157"/>
      <c r="B41" s="157"/>
      <c r="C41" s="157"/>
      <c r="D41" s="8" t="s">
        <v>149</v>
      </c>
      <c r="E41" s="156"/>
      <c r="F41" s="8" t="s">
        <v>108</v>
      </c>
      <c r="G41" s="12" t="s">
        <v>634</v>
      </c>
      <c r="H41" s="195"/>
      <c r="I41" s="170"/>
    </row>
    <row r="42" spans="1:10" ht="48.75" customHeight="1">
      <c r="A42" s="3">
        <f>A40+1</f>
        <v>12</v>
      </c>
      <c r="B42" s="20" t="s">
        <v>96</v>
      </c>
      <c r="C42" s="3" t="s">
        <v>230</v>
      </c>
      <c r="D42" s="3">
        <v>30</v>
      </c>
      <c r="E42" s="8" t="s">
        <v>20</v>
      </c>
      <c r="F42" s="8"/>
      <c r="G42" s="12" t="s">
        <v>634</v>
      </c>
      <c r="H42" s="24" t="s">
        <v>460</v>
      </c>
      <c r="I42" s="125"/>
      <c r="J42" s="29"/>
    </row>
    <row r="43" spans="1:10" ht="75.75" customHeight="1">
      <c r="A43" s="13">
        <f>A42+1</f>
        <v>13</v>
      </c>
      <c r="B43" s="13" t="s">
        <v>106</v>
      </c>
      <c r="C43" s="3" t="s">
        <v>230</v>
      </c>
      <c r="D43" s="12" t="s">
        <v>109</v>
      </c>
      <c r="E43" s="12" t="s">
        <v>20</v>
      </c>
      <c r="F43" s="12" t="s">
        <v>110</v>
      </c>
      <c r="G43" s="12" t="s">
        <v>634</v>
      </c>
      <c r="H43" s="24" t="s">
        <v>460</v>
      </c>
      <c r="I43" s="12"/>
      <c r="J43" s="29"/>
    </row>
    <row r="44" spans="1:10" ht="74.25" customHeight="1">
      <c r="A44" s="3">
        <v>14</v>
      </c>
      <c r="B44" s="3" t="s">
        <v>152</v>
      </c>
      <c r="C44" s="3" t="s">
        <v>230</v>
      </c>
      <c r="D44" s="3">
        <v>5</v>
      </c>
      <c r="E44" s="8" t="s">
        <v>20</v>
      </c>
      <c r="F44" s="20" t="s">
        <v>108</v>
      </c>
      <c r="G44" s="12" t="s">
        <v>634</v>
      </c>
      <c r="H44" s="8" t="s">
        <v>145</v>
      </c>
      <c r="I44" s="8"/>
      <c r="J44" s="29"/>
    </row>
    <row r="45" spans="1:10" ht="45.75" customHeight="1">
      <c r="A45" s="3">
        <v>15</v>
      </c>
      <c r="B45" s="3" t="s">
        <v>153</v>
      </c>
      <c r="C45" s="3" t="s">
        <v>230</v>
      </c>
      <c r="D45" s="3">
        <v>15</v>
      </c>
      <c r="E45" s="8" t="s">
        <v>20</v>
      </c>
      <c r="F45" s="8" t="s">
        <v>108</v>
      </c>
      <c r="G45" s="12" t="s">
        <v>634</v>
      </c>
      <c r="H45" s="8" t="s">
        <v>146</v>
      </c>
      <c r="I45" s="8"/>
      <c r="J45" s="29"/>
    </row>
    <row r="46" spans="1:10" ht="40.5" customHeight="1">
      <c r="A46" s="3">
        <v>16</v>
      </c>
      <c r="B46" s="3" t="s">
        <v>462</v>
      </c>
      <c r="C46" s="3" t="s">
        <v>230</v>
      </c>
      <c r="D46" s="3" t="s">
        <v>463</v>
      </c>
      <c r="E46" s="8" t="s">
        <v>20</v>
      </c>
      <c r="F46" s="8" t="s">
        <v>415</v>
      </c>
      <c r="G46" s="12" t="s">
        <v>634</v>
      </c>
      <c r="H46" s="89" t="s">
        <v>639</v>
      </c>
      <c r="I46" s="8"/>
      <c r="J46" s="29"/>
    </row>
    <row r="47" spans="1:10" ht="48" customHeight="1">
      <c r="A47" s="3">
        <f>A46+1</f>
        <v>17</v>
      </c>
      <c r="B47" s="3" t="s">
        <v>258</v>
      </c>
      <c r="C47" s="3" t="s">
        <v>230</v>
      </c>
      <c r="D47" s="3" t="s">
        <v>463</v>
      </c>
      <c r="E47" s="8" t="s">
        <v>20</v>
      </c>
      <c r="F47" s="8" t="s">
        <v>415</v>
      </c>
      <c r="G47" s="12" t="s">
        <v>634</v>
      </c>
      <c r="H47" s="89" t="s">
        <v>639</v>
      </c>
      <c r="I47" s="8"/>
      <c r="J47" s="29"/>
    </row>
    <row r="48" spans="1:10" ht="48" customHeight="1">
      <c r="A48" s="3">
        <v>18</v>
      </c>
      <c r="B48" s="3" t="s">
        <v>259</v>
      </c>
      <c r="C48" s="3" t="s">
        <v>230</v>
      </c>
      <c r="D48" s="3" t="s">
        <v>464</v>
      </c>
      <c r="E48" s="8" t="s">
        <v>20</v>
      </c>
      <c r="F48" s="8" t="s">
        <v>415</v>
      </c>
      <c r="G48" s="12" t="s">
        <v>634</v>
      </c>
      <c r="H48" s="89" t="s">
        <v>639</v>
      </c>
      <c r="I48" s="8"/>
      <c r="J48" s="29"/>
    </row>
    <row r="49" spans="1:10" ht="42.75" customHeight="1">
      <c r="A49" s="3">
        <f>A48+1</f>
        <v>19</v>
      </c>
      <c r="B49" s="3" t="s">
        <v>260</v>
      </c>
      <c r="C49" s="3" t="s">
        <v>230</v>
      </c>
      <c r="D49" s="13">
        <v>120</v>
      </c>
      <c r="E49" s="12" t="s">
        <v>414</v>
      </c>
      <c r="F49" s="8" t="s">
        <v>415</v>
      </c>
      <c r="G49" s="12" t="s">
        <v>634</v>
      </c>
      <c r="H49" s="89" t="s">
        <v>639</v>
      </c>
      <c r="I49" s="8"/>
      <c r="J49" s="29"/>
    </row>
    <row r="50" spans="1:10" ht="51.75" customHeight="1">
      <c r="A50" s="3">
        <v>20</v>
      </c>
      <c r="B50" s="3" t="s">
        <v>261</v>
      </c>
      <c r="C50" s="3" t="s">
        <v>230</v>
      </c>
      <c r="D50" s="13">
        <v>60</v>
      </c>
      <c r="E50" s="12" t="s">
        <v>262</v>
      </c>
      <c r="F50" s="8" t="s">
        <v>415</v>
      </c>
      <c r="G50" s="12" t="s">
        <v>634</v>
      </c>
      <c r="H50" s="13" t="s">
        <v>639</v>
      </c>
      <c r="I50" s="8"/>
      <c r="J50" s="29"/>
    </row>
    <row r="51" spans="1:10" ht="43.5" customHeight="1">
      <c r="A51" s="3">
        <v>21</v>
      </c>
      <c r="B51" s="3" t="s">
        <v>263</v>
      </c>
      <c r="C51" s="3" t="s">
        <v>230</v>
      </c>
      <c r="D51" s="3">
        <v>20</v>
      </c>
      <c r="E51" s="8" t="s">
        <v>20</v>
      </c>
      <c r="F51" s="8" t="s">
        <v>416</v>
      </c>
      <c r="G51" s="12" t="s">
        <v>634</v>
      </c>
      <c r="H51" s="13" t="s">
        <v>639</v>
      </c>
      <c r="I51" s="8"/>
      <c r="J51" s="29"/>
    </row>
    <row r="52" spans="1:10" ht="43.5" customHeight="1">
      <c r="A52" s="3">
        <v>22</v>
      </c>
      <c r="B52" s="3" t="s">
        <v>419</v>
      </c>
      <c r="C52" s="3" t="s">
        <v>230</v>
      </c>
      <c r="D52" s="3">
        <v>30</v>
      </c>
      <c r="E52" s="8" t="s">
        <v>20</v>
      </c>
      <c r="F52" s="8" t="s">
        <v>416</v>
      </c>
      <c r="G52" s="12" t="s">
        <v>634</v>
      </c>
      <c r="H52" s="13" t="s">
        <v>639</v>
      </c>
      <c r="I52" s="8"/>
      <c r="J52" s="29"/>
    </row>
    <row r="53" spans="1:9" ht="39" customHeight="1">
      <c r="A53" s="3">
        <v>23</v>
      </c>
      <c r="B53" s="3" t="s">
        <v>264</v>
      </c>
      <c r="C53" s="3" t="s">
        <v>230</v>
      </c>
      <c r="D53" s="3">
        <v>15</v>
      </c>
      <c r="E53" s="8" t="s">
        <v>20</v>
      </c>
      <c r="F53" s="3" t="s">
        <v>418</v>
      </c>
      <c r="G53" s="12" t="s">
        <v>634</v>
      </c>
      <c r="H53" s="13" t="s">
        <v>639</v>
      </c>
      <c r="I53" s="8"/>
    </row>
    <row r="54" spans="1:9" ht="39" customHeight="1">
      <c r="A54" s="3">
        <v>24</v>
      </c>
      <c r="B54" s="3" t="s">
        <v>587</v>
      </c>
      <c r="C54" s="3" t="s">
        <v>230</v>
      </c>
      <c r="D54" s="3">
        <v>2</v>
      </c>
      <c r="E54" s="8" t="s">
        <v>20</v>
      </c>
      <c r="F54" s="8" t="s">
        <v>416</v>
      </c>
      <c r="G54" s="12" t="s">
        <v>634</v>
      </c>
      <c r="H54" s="13" t="s">
        <v>639</v>
      </c>
      <c r="I54" s="8"/>
    </row>
    <row r="55" spans="1:9" ht="39" customHeight="1">
      <c r="A55" s="3">
        <v>25</v>
      </c>
      <c r="B55" s="3" t="s">
        <v>420</v>
      </c>
      <c r="C55" s="3" t="s">
        <v>230</v>
      </c>
      <c r="D55" s="13">
        <v>30</v>
      </c>
      <c r="E55" s="12" t="s">
        <v>417</v>
      </c>
      <c r="F55" s="8"/>
      <c r="G55" s="12" t="s">
        <v>634</v>
      </c>
      <c r="H55" s="13" t="s">
        <v>639</v>
      </c>
      <c r="I55" s="8"/>
    </row>
    <row r="56" spans="1:9" ht="39" customHeight="1">
      <c r="A56" s="3">
        <v>26</v>
      </c>
      <c r="B56" s="3" t="s">
        <v>585</v>
      </c>
      <c r="C56" s="3" t="s">
        <v>230</v>
      </c>
      <c r="D56" s="13"/>
      <c r="E56" s="12" t="s">
        <v>586</v>
      </c>
      <c r="F56" s="8"/>
      <c r="G56" s="12" t="s">
        <v>634</v>
      </c>
      <c r="H56" s="13" t="s">
        <v>639</v>
      </c>
      <c r="I56" s="8"/>
    </row>
    <row r="57" spans="1:9" ht="39" customHeight="1">
      <c r="A57" s="3">
        <v>27</v>
      </c>
      <c r="B57" s="3" t="s">
        <v>590</v>
      </c>
      <c r="C57" s="3" t="s">
        <v>230</v>
      </c>
      <c r="D57" s="13"/>
      <c r="E57" s="12" t="s">
        <v>591</v>
      </c>
      <c r="F57" s="8"/>
      <c r="G57" s="12" t="s">
        <v>634</v>
      </c>
      <c r="H57" s="13" t="s">
        <v>639</v>
      </c>
      <c r="I57" s="8"/>
    </row>
    <row r="58" spans="1:9" ht="39" customHeight="1">
      <c r="A58" s="3">
        <v>28</v>
      </c>
      <c r="B58" s="3" t="s">
        <v>592</v>
      </c>
      <c r="C58" s="3" t="s">
        <v>230</v>
      </c>
      <c r="D58" s="13"/>
      <c r="E58" s="12" t="s">
        <v>593</v>
      </c>
      <c r="F58" s="8"/>
      <c r="G58" s="12" t="s">
        <v>634</v>
      </c>
      <c r="H58" s="13" t="s">
        <v>639</v>
      </c>
      <c r="I58" s="8"/>
    </row>
    <row r="59" spans="1:9" ht="39" customHeight="1">
      <c r="A59" s="3">
        <v>29</v>
      </c>
      <c r="B59" s="3" t="s">
        <v>594</v>
      </c>
      <c r="C59" s="3" t="s">
        <v>230</v>
      </c>
      <c r="D59" s="13"/>
      <c r="E59" s="12" t="s">
        <v>586</v>
      </c>
      <c r="F59" s="8"/>
      <c r="G59" s="12" t="s">
        <v>634</v>
      </c>
      <c r="H59" s="13" t="s">
        <v>639</v>
      </c>
      <c r="I59" s="8"/>
    </row>
    <row r="60" spans="1:9" ht="39" customHeight="1">
      <c r="A60" s="3">
        <v>30</v>
      </c>
      <c r="B60" s="3" t="s">
        <v>595</v>
      </c>
      <c r="C60" s="3" t="s">
        <v>230</v>
      </c>
      <c r="D60" s="13"/>
      <c r="E60" s="12" t="s">
        <v>586</v>
      </c>
      <c r="F60" s="8"/>
      <c r="G60" s="12" t="s">
        <v>634</v>
      </c>
      <c r="H60" s="13" t="s">
        <v>639</v>
      </c>
      <c r="I60" s="8"/>
    </row>
    <row r="61" spans="1:9" ht="51" customHeight="1">
      <c r="A61" s="3">
        <v>31</v>
      </c>
      <c r="B61" s="3" t="s">
        <v>588</v>
      </c>
      <c r="C61" s="3" t="s">
        <v>230</v>
      </c>
      <c r="D61" s="13"/>
      <c r="E61" s="12" t="s">
        <v>589</v>
      </c>
      <c r="F61" s="8"/>
      <c r="G61" s="12" t="s">
        <v>634</v>
      </c>
      <c r="H61" s="13" t="s">
        <v>639</v>
      </c>
      <c r="I61" s="8"/>
    </row>
    <row r="62" spans="1:9" ht="51" customHeight="1">
      <c r="A62" s="3">
        <v>32</v>
      </c>
      <c r="B62" s="3" t="s">
        <v>621</v>
      </c>
      <c r="C62" s="3" t="s">
        <v>230</v>
      </c>
      <c r="D62" s="13">
        <v>30</v>
      </c>
      <c r="E62" s="12" t="s">
        <v>417</v>
      </c>
      <c r="F62" s="8"/>
      <c r="G62" s="12" t="s">
        <v>634</v>
      </c>
      <c r="H62" s="89" t="s">
        <v>639</v>
      </c>
      <c r="I62" s="8"/>
    </row>
    <row r="63" spans="1:9" s="6" customFormat="1" ht="15.75" customHeight="1">
      <c r="A63" s="63">
        <v>33</v>
      </c>
      <c r="B63" s="63" t="s">
        <v>596</v>
      </c>
      <c r="C63" s="63"/>
      <c r="D63" s="65"/>
      <c r="E63" s="9"/>
      <c r="F63" s="10"/>
      <c r="G63" s="9" t="s">
        <v>634</v>
      </c>
      <c r="H63" s="65"/>
      <c r="I63" s="145"/>
    </row>
    <row r="64" spans="1:9" s="6" customFormat="1" ht="31.5" customHeight="1">
      <c r="A64" s="168" t="s">
        <v>640</v>
      </c>
      <c r="B64" s="169"/>
      <c r="C64" s="169"/>
      <c r="D64" s="169"/>
      <c r="E64" s="169"/>
      <c r="F64" s="169"/>
      <c r="G64" s="169"/>
      <c r="H64" s="169"/>
      <c r="I64" s="171"/>
    </row>
    <row r="65" spans="1:9" s="6" customFormat="1" ht="54" customHeight="1">
      <c r="A65" s="112"/>
      <c r="B65" s="113"/>
      <c r="C65" s="113"/>
      <c r="D65" s="113"/>
      <c r="E65" s="113"/>
      <c r="F65" s="113"/>
      <c r="G65" s="113"/>
      <c r="H65" s="113"/>
      <c r="I65" s="114"/>
    </row>
    <row r="66" spans="1:9" s="6" customFormat="1" ht="42" customHeight="1">
      <c r="A66" s="63">
        <v>1</v>
      </c>
      <c r="B66" s="63" t="s">
        <v>242</v>
      </c>
      <c r="C66" s="10"/>
      <c r="D66" s="63">
        <v>30</v>
      </c>
      <c r="E66" s="10" t="s">
        <v>20</v>
      </c>
      <c r="F66" s="10"/>
      <c r="G66" s="9" t="s">
        <v>483</v>
      </c>
      <c r="H66" s="9"/>
      <c r="I66" s="85"/>
    </row>
    <row r="67" spans="1:9" s="6" customFormat="1" ht="42" customHeight="1">
      <c r="A67" s="3">
        <v>2</v>
      </c>
      <c r="B67" s="3" t="s">
        <v>494</v>
      </c>
      <c r="C67" s="8" t="s">
        <v>230</v>
      </c>
      <c r="D67" s="3" t="s">
        <v>481</v>
      </c>
      <c r="E67" s="8" t="s">
        <v>20</v>
      </c>
      <c r="F67" s="8"/>
      <c r="G67" s="12" t="s">
        <v>482</v>
      </c>
      <c r="H67" s="12"/>
      <c r="I67" s="24"/>
    </row>
    <row r="68" spans="1:9" s="6" customFormat="1" ht="39" customHeight="1">
      <c r="A68" s="3">
        <v>3</v>
      </c>
      <c r="B68" s="3" t="s">
        <v>598</v>
      </c>
      <c r="C68" s="8" t="s">
        <v>597</v>
      </c>
      <c r="D68" s="3"/>
      <c r="E68" s="8"/>
      <c r="F68" s="8"/>
      <c r="G68" s="12"/>
      <c r="H68" s="12"/>
      <c r="I68" s="24"/>
    </row>
    <row r="69" spans="1:9" ht="40.5" customHeight="1">
      <c r="A69" s="3">
        <v>4</v>
      </c>
      <c r="B69" s="3" t="s">
        <v>495</v>
      </c>
      <c r="C69" s="8" t="s">
        <v>230</v>
      </c>
      <c r="D69" s="3" t="s">
        <v>484</v>
      </c>
      <c r="E69" s="8"/>
      <c r="F69" s="8"/>
      <c r="G69" s="12" t="s">
        <v>482</v>
      </c>
      <c r="H69" s="12"/>
      <c r="I69" s="24"/>
    </row>
    <row r="70" spans="1:9" ht="40.5" customHeight="1">
      <c r="A70" s="3">
        <v>5</v>
      </c>
      <c r="B70" s="3" t="s">
        <v>496</v>
      </c>
      <c r="C70" s="8" t="s">
        <v>230</v>
      </c>
      <c r="D70" s="3" t="s">
        <v>485</v>
      </c>
      <c r="E70" s="8"/>
      <c r="F70" s="8"/>
      <c r="G70" s="12" t="s">
        <v>482</v>
      </c>
      <c r="H70" s="12"/>
      <c r="I70" s="24"/>
    </row>
    <row r="71" spans="1:9" ht="39" customHeight="1">
      <c r="A71" s="3">
        <v>6</v>
      </c>
      <c r="B71" s="3" t="s">
        <v>512</v>
      </c>
      <c r="C71" s="8" t="s">
        <v>510</v>
      </c>
      <c r="D71" s="3" t="s">
        <v>514</v>
      </c>
      <c r="E71" s="8"/>
      <c r="F71" s="8"/>
      <c r="G71" s="12" t="s">
        <v>497</v>
      </c>
      <c r="H71" s="12"/>
      <c r="I71" s="12"/>
    </row>
    <row r="72" spans="1:9" s="44" customFormat="1" ht="28.5" customHeight="1">
      <c r="A72" s="3">
        <v>7</v>
      </c>
      <c r="B72" s="3" t="s">
        <v>509</v>
      </c>
      <c r="C72" s="8" t="s">
        <v>510</v>
      </c>
      <c r="D72" s="3" t="s">
        <v>513</v>
      </c>
      <c r="E72" s="8" t="s">
        <v>511</v>
      </c>
      <c r="F72" s="8"/>
      <c r="G72" s="12" t="s">
        <v>497</v>
      </c>
      <c r="H72" s="12"/>
      <c r="I72" s="12"/>
    </row>
    <row r="73" spans="1:9" s="44" customFormat="1" ht="38.25" customHeight="1">
      <c r="A73" s="172" t="s">
        <v>631</v>
      </c>
      <c r="B73" s="162"/>
      <c r="C73" s="162"/>
      <c r="D73" s="162"/>
      <c r="E73" s="162"/>
      <c r="F73" s="162"/>
      <c r="G73" s="162"/>
      <c r="H73" s="162"/>
      <c r="I73" s="163"/>
    </row>
    <row r="74" spans="1:9" s="44" customFormat="1" ht="25.5">
      <c r="A74" s="15" t="s">
        <v>11</v>
      </c>
      <c r="B74" s="16" t="s">
        <v>12</v>
      </c>
      <c r="C74" s="16" t="s">
        <v>13</v>
      </c>
      <c r="D74" s="16" t="s">
        <v>88</v>
      </c>
      <c r="E74" s="17" t="s">
        <v>14</v>
      </c>
      <c r="F74" s="18" t="s">
        <v>10</v>
      </c>
      <c r="G74" s="19" t="s">
        <v>15</v>
      </c>
      <c r="H74" s="19" t="s">
        <v>89</v>
      </c>
      <c r="I74" s="19" t="s">
        <v>580</v>
      </c>
    </row>
    <row r="75" spans="1:9" s="44" customFormat="1" ht="16.5" thickBot="1">
      <c r="A75" s="161" t="s">
        <v>148</v>
      </c>
      <c r="B75" s="162"/>
      <c r="C75" s="162"/>
      <c r="D75" s="162"/>
      <c r="E75" s="162"/>
      <c r="F75" s="162"/>
      <c r="G75" s="162"/>
      <c r="H75" s="162"/>
      <c r="I75" s="163"/>
    </row>
    <row r="76" spans="1:9" s="44" customFormat="1" ht="29.25" thickBot="1">
      <c r="A76" s="90">
        <v>1</v>
      </c>
      <c r="B76" s="20" t="s">
        <v>23</v>
      </c>
      <c r="C76" s="96" t="s">
        <v>25</v>
      </c>
      <c r="D76" s="41" t="s">
        <v>40</v>
      </c>
      <c r="E76" s="40"/>
      <c r="F76" s="42"/>
      <c r="G76" s="43" t="s">
        <v>132</v>
      </c>
      <c r="H76" s="73" t="s">
        <v>97</v>
      </c>
      <c r="I76" s="74"/>
    </row>
    <row r="77" spans="1:9" s="44" customFormat="1" ht="72.75" customHeight="1">
      <c r="A77" s="161" t="s">
        <v>599</v>
      </c>
      <c r="B77" s="162"/>
      <c r="C77" s="162"/>
      <c r="D77" s="162"/>
      <c r="E77" s="162"/>
      <c r="F77" s="162"/>
      <c r="G77" s="162"/>
      <c r="H77" s="162"/>
      <c r="I77" s="163"/>
    </row>
    <row r="78" spans="1:9" s="44" customFormat="1" ht="33.75" customHeight="1">
      <c r="A78" s="3">
        <v>2</v>
      </c>
      <c r="B78" s="20" t="s">
        <v>167</v>
      </c>
      <c r="C78" s="181" t="s">
        <v>166</v>
      </c>
      <c r="D78" s="184" t="s">
        <v>173</v>
      </c>
      <c r="E78" s="3" t="s">
        <v>20</v>
      </c>
      <c r="F78" s="3" t="s">
        <v>168</v>
      </c>
      <c r="G78" s="186" t="s">
        <v>216</v>
      </c>
      <c r="H78" s="191" t="s">
        <v>216</v>
      </c>
      <c r="I78" s="76"/>
    </row>
    <row r="79" spans="1:9" s="44" customFormat="1" ht="33" customHeight="1">
      <c r="A79" s="3" t="s">
        <v>221</v>
      </c>
      <c r="B79" s="20" t="s">
        <v>199</v>
      </c>
      <c r="C79" s="182"/>
      <c r="D79" s="179"/>
      <c r="E79" s="3"/>
      <c r="F79" s="3"/>
      <c r="G79" s="187"/>
      <c r="H79" s="192"/>
      <c r="I79" s="76"/>
    </row>
    <row r="80" spans="1:9" s="44" customFormat="1" ht="55.5" customHeight="1">
      <c r="A80" s="3" t="s">
        <v>222</v>
      </c>
      <c r="B80" s="20" t="s">
        <v>200</v>
      </c>
      <c r="C80" s="182"/>
      <c r="D80" s="179"/>
      <c r="E80" s="3"/>
      <c r="F80" s="3" t="s">
        <v>169</v>
      </c>
      <c r="G80" s="187"/>
      <c r="H80" s="192"/>
      <c r="I80" s="76"/>
    </row>
    <row r="81" spans="1:9" s="44" customFormat="1" ht="65.25" customHeight="1">
      <c r="A81" s="3" t="s">
        <v>223</v>
      </c>
      <c r="B81" s="20" t="s">
        <v>201</v>
      </c>
      <c r="C81" s="182"/>
      <c r="D81" s="179"/>
      <c r="E81" s="3"/>
      <c r="F81" s="3" t="s">
        <v>170</v>
      </c>
      <c r="G81" s="187"/>
      <c r="H81" s="192"/>
      <c r="I81" s="76"/>
    </row>
    <row r="82" spans="1:9" s="44" customFormat="1" ht="29.25" customHeight="1">
      <c r="A82" s="3" t="s">
        <v>224</v>
      </c>
      <c r="B82" s="20" t="s">
        <v>202</v>
      </c>
      <c r="C82" s="182"/>
      <c r="D82" s="179" t="s">
        <v>172</v>
      </c>
      <c r="E82" s="3"/>
      <c r="F82" s="3" t="s">
        <v>171</v>
      </c>
      <c r="G82" s="187"/>
      <c r="H82" s="192"/>
      <c r="I82" s="76"/>
    </row>
    <row r="83" spans="1:9" s="44" customFormat="1" ht="84.75" customHeight="1">
      <c r="A83" s="3" t="s">
        <v>225</v>
      </c>
      <c r="B83" s="20" t="s">
        <v>203</v>
      </c>
      <c r="C83" s="183"/>
      <c r="D83" s="180"/>
      <c r="E83" s="3"/>
      <c r="F83" s="3"/>
      <c r="G83" s="188"/>
      <c r="H83" s="193"/>
      <c r="I83" s="76"/>
    </row>
    <row r="84" spans="1:9" s="44" customFormat="1" ht="57">
      <c r="A84" s="3" t="s">
        <v>226</v>
      </c>
      <c r="B84" s="20" t="s">
        <v>204</v>
      </c>
      <c r="C84" s="55" t="s">
        <v>166</v>
      </c>
      <c r="D84" s="54" t="s">
        <v>177</v>
      </c>
      <c r="E84" s="3" t="s">
        <v>20</v>
      </c>
      <c r="F84" s="189"/>
      <c r="G84" s="56" t="s">
        <v>216</v>
      </c>
      <c r="H84" s="75" t="s">
        <v>216</v>
      </c>
      <c r="I84" s="76"/>
    </row>
    <row r="85" spans="1:9" s="44" customFormat="1" ht="42.75">
      <c r="A85" s="3" t="s">
        <v>227</v>
      </c>
      <c r="B85" s="20" t="s">
        <v>174</v>
      </c>
      <c r="C85" s="55"/>
      <c r="D85" s="54" t="s">
        <v>178</v>
      </c>
      <c r="E85" s="3"/>
      <c r="F85" s="190"/>
      <c r="G85" s="56" t="s">
        <v>216</v>
      </c>
      <c r="H85" s="75" t="s">
        <v>216</v>
      </c>
      <c r="I85" s="76"/>
    </row>
    <row r="86" spans="1:9" s="44" customFormat="1" ht="30" customHeight="1">
      <c r="A86" s="3" t="s">
        <v>228</v>
      </c>
      <c r="B86" s="20" t="s">
        <v>175</v>
      </c>
      <c r="C86" s="55" t="s">
        <v>176</v>
      </c>
      <c r="D86" s="54" t="s">
        <v>179</v>
      </c>
      <c r="E86" s="3" t="s">
        <v>180</v>
      </c>
      <c r="F86" s="51"/>
      <c r="G86" s="56" t="s">
        <v>216</v>
      </c>
      <c r="H86" s="75" t="s">
        <v>216</v>
      </c>
      <c r="I86" s="76"/>
    </row>
    <row r="87" spans="1:9" s="44" customFormat="1" ht="44.25" customHeight="1">
      <c r="A87" s="3">
        <v>3</v>
      </c>
      <c r="B87" s="20" t="s">
        <v>65</v>
      </c>
      <c r="C87" s="59" t="s">
        <v>66</v>
      </c>
      <c r="D87" s="47">
        <v>365</v>
      </c>
      <c r="E87" s="3" t="s">
        <v>70</v>
      </c>
      <c r="F87" s="49"/>
      <c r="G87" s="56" t="s">
        <v>216</v>
      </c>
      <c r="H87" s="75" t="s">
        <v>216</v>
      </c>
      <c r="I87" s="76"/>
    </row>
    <row r="88" spans="1:9" s="44" customFormat="1" ht="70.5" customHeight="1">
      <c r="A88" s="3">
        <f>A87+1</f>
        <v>4</v>
      </c>
      <c r="B88" s="20" t="s">
        <v>67</v>
      </c>
      <c r="C88" s="59" t="s">
        <v>68</v>
      </c>
      <c r="D88" s="47">
        <v>30</v>
      </c>
      <c r="E88" s="3" t="s">
        <v>69</v>
      </c>
      <c r="F88" s="49"/>
      <c r="G88" s="56" t="s">
        <v>216</v>
      </c>
      <c r="H88" s="75" t="s">
        <v>216</v>
      </c>
      <c r="I88" s="76"/>
    </row>
    <row r="89" spans="1:9" s="44" customFormat="1" ht="63.75">
      <c r="A89" s="3">
        <f aca="true" t="shared" si="0" ref="A89:A100">A88+1</f>
        <v>5</v>
      </c>
      <c r="B89" s="20" t="s">
        <v>194</v>
      </c>
      <c r="C89" s="55" t="s">
        <v>77</v>
      </c>
      <c r="D89" s="47">
        <v>45</v>
      </c>
      <c r="E89" s="3" t="s">
        <v>20</v>
      </c>
      <c r="F89" s="126" t="s">
        <v>84</v>
      </c>
      <c r="G89" s="56" t="s">
        <v>216</v>
      </c>
      <c r="H89" s="75" t="s">
        <v>216</v>
      </c>
      <c r="I89" s="76"/>
    </row>
    <row r="90" spans="1:9" s="44" customFormat="1" ht="38.25">
      <c r="A90" s="3">
        <f>A89+1</f>
        <v>6</v>
      </c>
      <c r="B90" s="20" t="s">
        <v>195</v>
      </c>
      <c r="C90" s="55" t="s">
        <v>196</v>
      </c>
      <c r="D90" s="56">
        <v>30</v>
      </c>
      <c r="E90" s="3" t="s">
        <v>20</v>
      </c>
      <c r="F90" s="58"/>
      <c r="G90" s="56" t="s">
        <v>216</v>
      </c>
      <c r="H90" s="75" t="s">
        <v>216</v>
      </c>
      <c r="I90" s="76"/>
    </row>
    <row r="91" spans="1:9" s="44" customFormat="1" ht="42" customHeight="1">
      <c r="A91" s="3">
        <f>A90+1</f>
        <v>7</v>
      </c>
      <c r="B91" s="20" t="s">
        <v>198</v>
      </c>
      <c r="C91" s="55" t="s">
        <v>197</v>
      </c>
      <c r="D91" s="56">
        <v>30</v>
      </c>
      <c r="E91" s="3" t="s">
        <v>20</v>
      </c>
      <c r="F91" s="58"/>
      <c r="G91" s="56" t="s">
        <v>216</v>
      </c>
      <c r="H91" s="75" t="s">
        <v>216</v>
      </c>
      <c r="I91" s="76"/>
    </row>
    <row r="92" spans="1:9" s="44" customFormat="1" ht="29.25" customHeight="1">
      <c r="A92" s="3">
        <f>A91+1</f>
        <v>8</v>
      </c>
      <c r="B92" s="20" t="s">
        <v>21</v>
      </c>
      <c r="C92" s="59" t="s">
        <v>0</v>
      </c>
      <c r="D92" s="47">
        <v>30</v>
      </c>
      <c r="E92" s="3" t="s">
        <v>20</v>
      </c>
      <c r="F92" s="49"/>
      <c r="G92" s="56" t="s">
        <v>216</v>
      </c>
      <c r="H92" s="75" t="s">
        <v>216</v>
      </c>
      <c r="I92" s="76"/>
    </row>
    <row r="93" spans="1:9" s="44" customFormat="1" ht="66" customHeight="1">
      <c r="A93" s="3">
        <f t="shared" si="0"/>
        <v>9</v>
      </c>
      <c r="B93" s="20" t="s">
        <v>64</v>
      </c>
      <c r="C93" s="40" t="s">
        <v>1</v>
      </c>
      <c r="D93" s="39" t="s">
        <v>40</v>
      </c>
      <c r="E93" s="3"/>
      <c r="F93" s="42"/>
      <c r="G93" s="56" t="s">
        <v>216</v>
      </c>
      <c r="H93" s="75" t="s">
        <v>216</v>
      </c>
      <c r="I93" s="76"/>
    </row>
    <row r="94" spans="1:9" s="44" customFormat="1" ht="38.25">
      <c r="A94" s="3">
        <f t="shared" si="0"/>
        <v>10</v>
      </c>
      <c r="B94" s="20" t="s">
        <v>63</v>
      </c>
      <c r="C94" s="48" t="s">
        <v>1</v>
      </c>
      <c r="D94" s="47">
        <v>6</v>
      </c>
      <c r="E94" s="3" t="s">
        <v>20</v>
      </c>
      <c r="F94" s="61"/>
      <c r="G94" s="56" t="s">
        <v>216</v>
      </c>
      <c r="H94" s="75" t="s">
        <v>216</v>
      </c>
      <c r="I94" s="76"/>
    </row>
    <row r="95" spans="1:9" s="44" customFormat="1" ht="75" customHeight="1">
      <c r="A95" s="3">
        <f t="shared" si="0"/>
        <v>11</v>
      </c>
      <c r="B95" s="20" t="s">
        <v>22</v>
      </c>
      <c r="C95" s="48" t="s">
        <v>2</v>
      </c>
      <c r="D95" s="47" t="s">
        <v>475</v>
      </c>
      <c r="E95" s="3" t="s">
        <v>20</v>
      </c>
      <c r="F95" s="61"/>
      <c r="G95" s="56" t="s">
        <v>216</v>
      </c>
      <c r="H95" s="75" t="s">
        <v>216</v>
      </c>
      <c r="I95" s="76"/>
    </row>
    <row r="96" spans="1:9" s="38" customFormat="1" ht="19.5" customHeight="1">
      <c r="A96" s="3">
        <f>A95+1</f>
        <v>12</v>
      </c>
      <c r="B96" s="20" t="s">
        <v>83</v>
      </c>
      <c r="C96" s="59" t="s">
        <v>3</v>
      </c>
      <c r="D96" s="47" t="s">
        <v>476</v>
      </c>
      <c r="E96" s="3"/>
      <c r="F96" s="61"/>
      <c r="G96" s="56" t="s">
        <v>216</v>
      </c>
      <c r="H96" s="75" t="s">
        <v>216</v>
      </c>
      <c r="I96" s="76"/>
    </row>
    <row r="97" spans="1:9" s="38" customFormat="1" ht="15">
      <c r="A97" s="3">
        <f t="shared" si="0"/>
        <v>13</v>
      </c>
      <c r="B97" s="20" t="s">
        <v>51</v>
      </c>
      <c r="C97" s="59" t="s">
        <v>3</v>
      </c>
      <c r="D97" s="47" t="s">
        <v>40</v>
      </c>
      <c r="E97" s="48"/>
      <c r="F97" s="61"/>
      <c r="G97" s="56" t="s">
        <v>216</v>
      </c>
      <c r="H97" s="75" t="s">
        <v>216</v>
      </c>
      <c r="I97" s="76"/>
    </row>
    <row r="98" spans="1:9" s="44" customFormat="1" ht="42.75" customHeight="1">
      <c r="A98" s="3">
        <f t="shared" si="0"/>
        <v>14</v>
      </c>
      <c r="B98" s="20" t="s">
        <v>24</v>
      </c>
      <c r="C98" s="48"/>
      <c r="D98" s="47" t="s">
        <v>40</v>
      </c>
      <c r="E98" s="48"/>
      <c r="F98" s="61"/>
      <c r="G98" s="56" t="s">
        <v>216</v>
      </c>
      <c r="H98" s="75" t="s">
        <v>216</v>
      </c>
      <c r="I98" s="76"/>
    </row>
    <row r="99" spans="1:9" s="44" customFormat="1" ht="40.5" customHeight="1">
      <c r="A99" s="3">
        <f t="shared" si="0"/>
        <v>15</v>
      </c>
      <c r="B99" s="20" t="s">
        <v>87</v>
      </c>
      <c r="C99" s="48"/>
      <c r="D99" s="47">
        <v>6</v>
      </c>
      <c r="E99" s="3" t="s">
        <v>181</v>
      </c>
      <c r="F99" s="61"/>
      <c r="G99" s="56" t="s">
        <v>216</v>
      </c>
      <c r="H99" s="75" t="s">
        <v>216</v>
      </c>
      <c r="I99" s="76"/>
    </row>
    <row r="100" spans="1:9" s="44" customFormat="1" ht="34.5" customHeight="1">
      <c r="A100" s="3">
        <f t="shared" si="0"/>
        <v>16</v>
      </c>
      <c r="B100" s="20" t="s">
        <v>26</v>
      </c>
      <c r="C100" s="20" t="s">
        <v>1</v>
      </c>
      <c r="D100" s="47">
        <v>2</v>
      </c>
      <c r="E100" s="3" t="s">
        <v>27</v>
      </c>
      <c r="F100" s="61"/>
      <c r="G100" s="56" t="s">
        <v>216</v>
      </c>
      <c r="H100" s="75" t="s">
        <v>216</v>
      </c>
      <c r="I100" s="76"/>
    </row>
    <row r="101" spans="1:9" s="44" customFormat="1" ht="34.5" customHeight="1">
      <c r="A101" s="3">
        <v>17</v>
      </c>
      <c r="B101" s="20" t="s">
        <v>477</v>
      </c>
      <c r="C101" s="20"/>
      <c r="D101" s="47" t="s">
        <v>474</v>
      </c>
      <c r="E101" s="3" t="s">
        <v>27</v>
      </c>
      <c r="F101" s="61"/>
      <c r="G101" s="56"/>
      <c r="H101" s="75"/>
      <c r="I101" s="76"/>
    </row>
    <row r="102" spans="1:9" s="44" customFormat="1" ht="34.5" customHeight="1">
      <c r="A102" s="3">
        <v>18</v>
      </c>
      <c r="B102" s="20" t="s">
        <v>602</v>
      </c>
      <c r="C102" s="20" t="s">
        <v>603</v>
      </c>
      <c r="D102" s="47"/>
      <c r="E102" s="3"/>
      <c r="F102" s="61"/>
      <c r="G102" s="56"/>
      <c r="H102" s="75"/>
      <c r="I102" s="76"/>
    </row>
    <row r="103" spans="1:9" s="44" customFormat="1" ht="34.5" customHeight="1">
      <c r="A103" s="3">
        <v>19</v>
      </c>
      <c r="B103" s="20" t="s">
        <v>606</v>
      </c>
      <c r="C103" s="20" t="s">
        <v>607</v>
      </c>
      <c r="D103" s="47"/>
      <c r="E103" s="3"/>
      <c r="F103" s="61"/>
      <c r="G103" s="56"/>
      <c r="H103" s="75"/>
      <c r="I103" s="76"/>
    </row>
    <row r="104" spans="1:9" s="44" customFormat="1" ht="34.5" customHeight="1">
      <c r="A104" s="3">
        <v>20</v>
      </c>
      <c r="B104" s="20" t="s">
        <v>608</v>
      </c>
      <c r="C104" s="20"/>
      <c r="D104" s="47"/>
      <c r="E104" s="3"/>
      <c r="F104" s="61"/>
      <c r="G104" s="56"/>
      <c r="H104" s="75"/>
      <c r="I104" s="76"/>
    </row>
    <row r="105" spans="1:9" s="44" customFormat="1" ht="34.5" customHeight="1">
      <c r="A105" s="3">
        <v>21</v>
      </c>
      <c r="B105" s="20" t="s">
        <v>609</v>
      </c>
      <c r="C105" s="20"/>
      <c r="D105" s="47"/>
      <c r="E105" s="3"/>
      <c r="F105" s="61"/>
      <c r="G105" s="56"/>
      <c r="H105" s="75"/>
      <c r="I105" s="76"/>
    </row>
    <row r="106" spans="1:9" s="44" customFormat="1" ht="42.75" customHeight="1">
      <c r="A106" s="3">
        <v>22</v>
      </c>
      <c r="B106" s="20" t="s">
        <v>605</v>
      </c>
      <c r="C106" s="20" t="s">
        <v>604</v>
      </c>
      <c r="D106" s="47"/>
      <c r="E106" s="3"/>
      <c r="F106" s="61"/>
      <c r="G106" s="56"/>
      <c r="H106" s="75"/>
      <c r="I106" s="76"/>
    </row>
    <row r="107" spans="1:9" s="44" customFormat="1" ht="38.25">
      <c r="A107" s="3">
        <v>23</v>
      </c>
      <c r="B107" s="20" t="s">
        <v>82</v>
      </c>
      <c r="C107" s="20" t="s">
        <v>1</v>
      </c>
      <c r="D107" s="47">
        <v>3</v>
      </c>
      <c r="E107" s="3" t="s">
        <v>55</v>
      </c>
      <c r="F107" s="61"/>
      <c r="G107" s="56" t="s">
        <v>216</v>
      </c>
      <c r="H107" s="75" t="s">
        <v>216</v>
      </c>
      <c r="I107" s="76"/>
    </row>
    <row r="108" spans="1:9" s="44" customFormat="1" ht="15.75">
      <c r="A108" s="161" t="s">
        <v>610</v>
      </c>
      <c r="B108" s="162"/>
      <c r="C108" s="162"/>
      <c r="D108" s="162"/>
      <c r="E108" s="162"/>
      <c r="F108" s="162"/>
      <c r="G108" s="162"/>
      <c r="H108" s="162"/>
      <c r="I108" s="163"/>
    </row>
    <row r="109" spans="1:204" s="82" customFormat="1" ht="38.25">
      <c r="A109" s="47">
        <f>A107+1</f>
        <v>24</v>
      </c>
      <c r="B109" s="20" t="s">
        <v>28</v>
      </c>
      <c r="C109" s="20" t="s">
        <v>4</v>
      </c>
      <c r="D109" s="47" t="s">
        <v>40</v>
      </c>
      <c r="E109" s="3" t="s">
        <v>29</v>
      </c>
      <c r="F109" s="48"/>
      <c r="G109" s="56" t="s">
        <v>217</v>
      </c>
      <c r="H109" s="56" t="s">
        <v>217</v>
      </c>
      <c r="I109" s="76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</row>
    <row r="110" spans="1:204" s="82" customFormat="1" ht="38.25">
      <c r="A110" s="47">
        <f aca="true" t="shared" si="1" ref="A110:A123">A109+1</f>
        <v>25</v>
      </c>
      <c r="B110" s="20" t="s">
        <v>31</v>
      </c>
      <c r="C110" s="20" t="s">
        <v>4</v>
      </c>
      <c r="D110" s="47" t="s">
        <v>40</v>
      </c>
      <c r="E110" s="3" t="s">
        <v>30</v>
      </c>
      <c r="F110" s="48"/>
      <c r="G110" s="56" t="s">
        <v>217</v>
      </c>
      <c r="H110" s="56" t="s">
        <v>217</v>
      </c>
      <c r="I110" s="76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</row>
    <row r="111" spans="1:9" s="44" customFormat="1" ht="28.5">
      <c r="A111" s="47">
        <f t="shared" si="1"/>
        <v>26</v>
      </c>
      <c r="B111" s="20" t="s">
        <v>32</v>
      </c>
      <c r="C111" s="20" t="s">
        <v>4</v>
      </c>
      <c r="D111" s="47">
        <v>3</v>
      </c>
      <c r="E111" s="3" t="s">
        <v>52</v>
      </c>
      <c r="F111" s="48"/>
      <c r="G111" s="56" t="s">
        <v>217</v>
      </c>
      <c r="H111" s="56" t="s">
        <v>217</v>
      </c>
      <c r="I111" s="76"/>
    </row>
    <row r="112" spans="1:9" s="44" customFormat="1" ht="28.5">
      <c r="A112" s="47">
        <f t="shared" si="1"/>
        <v>27</v>
      </c>
      <c r="B112" s="20" t="s">
        <v>53</v>
      </c>
      <c r="C112" s="20" t="s">
        <v>4</v>
      </c>
      <c r="D112" s="87">
        <v>15</v>
      </c>
      <c r="E112" s="3" t="s">
        <v>54</v>
      </c>
      <c r="F112" s="48"/>
      <c r="G112" s="56" t="s">
        <v>217</v>
      </c>
      <c r="H112" s="56" t="s">
        <v>217</v>
      </c>
      <c r="I112" s="76"/>
    </row>
    <row r="113" spans="1:9" s="44" customFormat="1" ht="38.25">
      <c r="A113" s="47">
        <f t="shared" si="1"/>
        <v>28</v>
      </c>
      <c r="B113" s="20" t="s">
        <v>33</v>
      </c>
      <c r="C113" s="20" t="s">
        <v>4</v>
      </c>
      <c r="D113" s="87">
        <v>3</v>
      </c>
      <c r="E113" s="3" t="s">
        <v>55</v>
      </c>
      <c r="F113" s="48"/>
      <c r="G113" s="56" t="s">
        <v>217</v>
      </c>
      <c r="H113" s="56" t="s">
        <v>217</v>
      </c>
      <c r="I113" s="76"/>
    </row>
    <row r="114" spans="1:9" s="44" customFormat="1" ht="30.75" customHeight="1">
      <c r="A114" s="47">
        <f t="shared" si="1"/>
        <v>29</v>
      </c>
      <c r="B114" s="20" t="s">
        <v>525</v>
      </c>
      <c r="C114" s="20" t="s">
        <v>526</v>
      </c>
      <c r="D114" s="87">
        <v>180</v>
      </c>
      <c r="E114" s="3" t="s">
        <v>20</v>
      </c>
      <c r="F114" s="48" t="s">
        <v>182</v>
      </c>
      <c r="G114" s="56" t="s">
        <v>217</v>
      </c>
      <c r="H114" s="56" t="s">
        <v>217</v>
      </c>
      <c r="I114" s="76"/>
    </row>
    <row r="115" spans="1:9" s="44" customFormat="1" ht="28.5">
      <c r="A115" s="47" t="s">
        <v>615</v>
      </c>
      <c r="B115" s="20" t="s">
        <v>480</v>
      </c>
      <c r="C115" s="20" t="s">
        <v>527</v>
      </c>
      <c r="D115" s="87" t="s">
        <v>478</v>
      </c>
      <c r="E115" s="3" t="s">
        <v>478</v>
      </c>
      <c r="F115" s="48"/>
      <c r="G115" s="56" t="s">
        <v>479</v>
      </c>
      <c r="H115" s="56" t="s">
        <v>217</v>
      </c>
      <c r="I115" s="76"/>
    </row>
    <row r="116" spans="1:9" s="44" customFormat="1" ht="81" customHeight="1">
      <c r="A116" s="47">
        <f>A114+1</f>
        <v>30</v>
      </c>
      <c r="B116" s="20" t="s">
        <v>35</v>
      </c>
      <c r="C116" s="20" t="s">
        <v>4</v>
      </c>
      <c r="D116" s="87">
        <v>5</v>
      </c>
      <c r="E116" s="3" t="s">
        <v>56</v>
      </c>
      <c r="F116" s="48"/>
      <c r="G116" s="56" t="s">
        <v>217</v>
      </c>
      <c r="H116" s="56" t="s">
        <v>217</v>
      </c>
      <c r="I116" s="76"/>
    </row>
    <row r="117" spans="1:9" s="44" customFormat="1" ht="76.5">
      <c r="A117" s="81">
        <f t="shared" si="1"/>
        <v>31</v>
      </c>
      <c r="B117" s="20" t="s">
        <v>61</v>
      </c>
      <c r="C117" s="20" t="s">
        <v>5</v>
      </c>
      <c r="D117" s="97">
        <v>180</v>
      </c>
      <c r="E117" s="3" t="s">
        <v>62</v>
      </c>
      <c r="F117" s="84"/>
      <c r="G117" s="81" t="s">
        <v>217</v>
      </c>
      <c r="H117" s="81" t="s">
        <v>217</v>
      </c>
      <c r="I117" s="84"/>
    </row>
    <row r="118" spans="1:9" s="44" customFormat="1" ht="51">
      <c r="A118" s="47">
        <f t="shared" si="1"/>
        <v>32</v>
      </c>
      <c r="B118" s="20" t="s">
        <v>57</v>
      </c>
      <c r="C118" s="20" t="s">
        <v>5</v>
      </c>
      <c r="D118" s="87">
        <v>10</v>
      </c>
      <c r="E118" s="3" t="s">
        <v>58</v>
      </c>
      <c r="F118" s="48"/>
      <c r="G118" s="56" t="s">
        <v>217</v>
      </c>
      <c r="H118" s="56" t="s">
        <v>217</v>
      </c>
      <c r="I118" s="76"/>
    </row>
    <row r="119" spans="1:9" s="44" customFormat="1" ht="48" customHeight="1">
      <c r="A119" s="47">
        <f t="shared" si="1"/>
        <v>33</v>
      </c>
      <c r="B119" s="20" t="s">
        <v>74</v>
      </c>
      <c r="C119" s="20" t="s">
        <v>59</v>
      </c>
      <c r="D119" s="87">
        <v>120</v>
      </c>
      <c r="E119" s="3" t="s">
        <v>60</v>
      </c>
      <c r="F119" s="48"/>
      <c r="G119" s="56" t="s">
        <v>217</v>
      </c>
      <c r="H119" s="56" t="s">
        <v>217</v>
      </c>
      <c r="I119" s="76"/>
    </row>
    <row r="120" spans="1:9" s="44" customFormat="1" ht="71.25" customHeight="1">
      <c r="A120" s="47">
        <f t="shared" si="1"/>
        <v>34</v>
      </c>
      <c r="B120" s="20" t="s">
        <v>229</v>
      </c>
      <c r="C120" s="20" t="s">
        <v>5</v>
      </c>
      <c r="D120" s="87">
        <v>180</v>
      </c>
      <c r="E120" s="3" t="s">
        <v>52</v>
      </c>
      <c r="F120" s="48"/>
      <c r="G120" s="56" t="s">
        <v>217</v>
      </c>
      <c r="H120" s="56" t="s">
        <v>217</v>
      </c>
      <c r="I120" s="76"/>
    </row>
    <row r="121" spans="1:9" s="44" customFormat="1" ht="76.5" customHeight="1">
      <c r="A121" s="47">
        <f t="shared" si="1"/>
        <v>35</v>
      </c>
      <c r="B121" s="20" t="s">
        <v>75</v>
      </c>
      <c r="C121" s="20" t="s">
        <v>4</v>
      </c>
      <c r="D121" s="87">
        <v>3</v>
      </c>
      <c r="E121" s="3" t="s">
        <v>183</v>
      </c>
      <c r="F121" s="86" t="s">
        <v>85</v>
      </c>
      <c r="G121" s="56" t="s">
        <v>217</v>
      </c>
      <c r="H121" s="56" t="s">
        <v>217</v>
      </c>
      <c r="I121" s="76"/>
    </row>
    <row r="122" spans="1:9" s="44" customFormat="1" ht="42.75" customHeight="1">
      <c r="A122" s="47">
        <f t="shared" si="1"/>
        <v>36</v>
      </c>
      <c r="B122" s="20" t="s">
        <v>76</v>
      </c>
      <c r="C122" s="20" t="s">
        <v>4</v>
      </c>
      <c r="D122" s="3">
        <v>3</v>
      </c>
      <c r="E122" s="3" t="s">
        <v>184</v>
      </c>
      <c r="F122" s="86" t="s">
        <v>86</v>
      </c>
      <c r="G122" s="56" t="s">
        <v>217</v>
      </c>
      <c r="H122" s="56" t="s">
        <v>217</v>
      </c>
      <c r="I122" s="76"/>
    </row>
    <row r="123" spans="1:9" s="44" customFormat="1" ht="38.25">
      <c r="A123" s="47">
        <f t="shared" si="1"/>
        <v>37</v>
      </c>
      <c r="B123" s="20" t="s">
        <v>41</v>
      </c>
      <c r="C123" s="20" t="s">
        <v>4</v>
      </c>
      <c r="D123" s="3">
        <v>3</v>
      </c>
      <c r="E123" s="3" t="s">
        <v>55</v>
      </c>
      <c r="F123" s="48"/>
      <c r="G123" s="56" t="s">
        <v>217</v>
      </c>
      <c r="H123" s="56" t="s">
        <v>217</v>
      </c>
      <c r="I123" s="76"/>
    </row>
    <row r="124" spans="1:9" s="44" customFormat="1" ht="38.25">
      <c r="A124" s="47">
        <f>A123+1</f>
        <v>38</v>
      </c>
      <c r="B124" s="20" t="s">
        <v>36</v>
      </c>
      <c r="C124" s="20" t="s">
        <v>6</v>
      </c>
      <c r="D124" s="3">
        <v>5</v>
      </c>
      <c r="E124" s="3" t="s">
        <v>19</v>
      </c>
      <c r="F124" s="48"/>
      <c r="G124" s="56" t="s">
        <v>217</v>
      </c>
      <c r="H124" s="56" t="s">
        <v>217</v>
      </c>
      <c r="I124" s="76"/>
    </row>
    <row r="125" spans="1:9" s="44" customFormat="1" ht="28.5">
      <c r="A125" s="47">
        <f>A124+1</f>
        <v>39</v>
      </c>
      <c r="B125" s="20" t="s">
        <v>80</v>
      </c>
      <c r="C125" s="20" t="s">
        <v>4</v>
      </c>
      <c r="D125" s="3">
        <v>30</v>
      </c>
      <c r="E125" s="3" t="s">
        <v>79</v>
      </c>
      <c r="F125" s="48"/>
      <c r="G125" s="56" t="s">
        <v>217</v>
      </c>
      <c r="H125" s="56" t="s">
        <v>217</v>
      </c>
      <c r="I125" s="47" t="s">
        <v>600</v>
      </c>
    </row>
    <row r="126" spans="1:9" s="44" customFormat="1" ht="28.5">
      <c r="A126" s="47">
        <f>A125+1</f>
        <v>40</v>
      </c>
      <c r="B126" s="20" t="s">
        <v>38</v>
      </c>
      <c r="C126" s="20" t="s">
        <v>4</v>
      </c>
      <c r="D126" s="3">
        <v>20</v>
      </c>
      <c r="E126" s="3" t="s">
        <v>79</v>
      </c>
      <c r="F126" s="48"/>
      <c r="G126" s="56" t="s">
        <v>217</v>
      </c>
      <c r="H126" s="56" t="s">
        <v>217</v>
      </c>
      <c r="I126" s="47" t="s">
        <v>601</v>
      </c>
    </row>
    <row r="127" spans="1:9" s="44" customFormat="1" ht="28.5">
      <c r="A127" s="47">
        <f>A126+1</f>
        <v>41</v>
      </c>
      <c r="B127" s="20" t="s">
        <v>528</v>
      </c>
      <c r="C127" s="20" t="s">
        <v>4</v>
      </c>
      <c r="D127" s="3">
        <v>30</v>
      </c>
      <c r="E127" s="3" t="s">
        <v>79</v>
      </c>
      <c r="F127" s="177"/>
      <c r="G127" s="56" t="s">
        <v>217</v>
      </c>
      <c r="H127" s="56" t="s">
        <v>217</v>
      </c>
      <c r="I127" s="76"/>
    </row>
    <row r="128" spans="1:9" s="38" customFormat="1" ht="24.75" customHeight="1">
      <c r="A128" s="47"/>
      <c r="B128" s="20"/>
      <c r="C128" s="20"/>
      <c r="D128" s="3"/>
      <c r="E128" s="3"/>
      <c r="F128" s="177"/>
      <c r="G128" s="56" t="s">
        <v>217</v>
      </c>
      <c r="H128" s="56" t="s">
        <v>217</v>
      </c>
      <c r="I128" s="76"/>
    </row>
    <row r="129" spans="1:9" s="44" customFormat="1" ht="28.5">
      <c r="A129" s="47">
        <f>A127+1</f>
        <v>42</v>
      </c>
      <c r="B129" s="20" t="s">
        <v>39</v>
      </c>
      <c r="C129" s="20" t="s">
        <v>4</v>
      </c>
      <c r="D129" s="3" t="s">
        <v>40</v>
      </c>
      <c r="E129" s="48"/>
      <c r="F129" s="48"/>
      <c r="G129" s="56" t="s">
        <v>217</v>
      </c>
      <c r="H129" s="56" t="s">
        <v>217</v>
      </c>
      <c r="I129" s="76"/>
    </row>
    <row r="130" spans="1:9" s="44" customFormat="1" ht="28.5">
      <c r="A130" s="47">
        <f>A129+1</f>
        <v>43</v>
      </c>
      <c r="B130" s="20" t="s">
        <v>37</v>
      </c>
      <c r="C130" s="20" t="s">
        <v>7</v>
      </c>
      <c r="D130" s="3" t="s">
        <v>40</v>
      </c>
      <c r="E130" s="48"/>
      <c r="F130" s="48"/>
      <c r="G130" s="56" t="s">
        <v>217</v>
      </c>
      <c r="H130" s="56" t="s">
        <v>217</v>
      </c>
      <c r="I130" s="76"/>
    </row>
    <row r="131" spans="1:9" s="44" customFormat="1" ht="28.5">
      <c r="A131" s="47">
        <f>A130+1</f>
        <v>44</v>
      </c>
      <c r="B131" s="20" t="s">
        <v>143</v>
      </c>
      <c r="C131" s="20" t="s">
        <v>7</v>
      </c>
      <c r="D131" s="3" t="s">
        <v>40</v>
      </c>
      <c r="E131" s="3" t="s">
        <v>81</v>
      </c>
      <c r="F131" s="48"/>
      <c r="G131" s="56" t="s">
        <v>217</v>
      </c>
      <c r="H131" s="56" t="s">
        <v>217</v>
      </c>
      <c r="I131" s="76"/>
    </row>
    <row r="132" spans="1:9" s="44" customFormat="1" ht="38.25">
      <c r="A132" s="47">
        <f>A131+1</f>
        <v>45</v>
      </c>
      <c r="B132" s="20" t="s">
        <v>210</v>
      </c>
      <c r="C132" s="20" t="s">
        <v>213</v>
      </c>
      <c r="D132" s="3" t="s">
        <v>40</v>
      </c>
      <c r="E132" s="3" t="s">
        <v>81</v>
      </c>
      <c r="F132" s="177"/>
      <c r="G132" s="178" t="s">
        <v>217</v>
      </c>
      <c r="H132" s="178" t="s">
        <v>217</v>
      </c>
      <c r="I132" s="76"/>
    </row>
    <row r="133" spans="1:9" s="44" customFormat="1" ht="17.25" customHeight="1">
      <c r="A133" s="47"/>
      <c r="B133" s="20" t="s">
        <v>211</v>
      </c>
      <c r="C133" s="20"/>
      <c r="D133" s="20"/>
      <c r="E133" s="3"/>
      <c r="F133" s="177"/>
      <c r="G133" s="177"/>
      <c r="H133" s="177"/>
      <c r="I133" s="76"/>
    </row>
    <row r="134" spans="1:9" s="44" customFormat="1" ht="17.25" customHeight="1">
      <c r="A134" s="47"/>
      <c r="B134" s="20" t="s">
        <v>212</v>
      </c>
      <c r="C134" s="20"/>
      <c r="D134" s="20"/>
      <c r="E134" s="3"/>
      <c r="F134" s="177"/>
      <c r="G134" s="177"/>
      <c r="H134" s="177"/>
      <c r="I134" s="76"/>
    </row>
    <row r="135" spans="1:9" s="44" customFormat="1" ht="15.75" customHeight="1">
      <c r="A135" s="50"/>
      <c r="B135" s="119"/>
      <c r="C135" s="119"/>
      <c r="D135" s="119"/>
      <c r="E135" s="121"/>
      <c r="F135" s="120"/>
      <c r="G135" s="120"/>
      <c r="H135" s="120"/>
      <c r="I135" s="122"/>
    </row>
    <row r="136" spans="1:9" s="38" customFormat="1" ht="15.75">
      <c r="A136" s="161" t="s">
        <v>611</v>
      </c>
      <c r="B136" s="162"/>
      <c r="C136" s="162"/>
      <c r="D136" s="162"/>
      <c r="E136" s="162"/>
      <c r="F136" s="162"/>
      <c r="G136" s="162"/>
      <c r="H136" s="162"/>
      <c r="I136" s="163"/>
    </row>
    <row r="137" spans="1:9" s="38" customFormat="1" ht="28.5">
      <c r="A137" s="53">
        <f>A132+1</f>
        <v>46</v>
      </c>
      <c r="B137" s="20" t="s">
        <v>42</v>
      </c>
      <c r="C137" s="20" t="s">
        <v>8</v>
      </c>
      <c r="D137" s="3">
        <v>1</v>
      </c>
      <c r="E137" s="59"/>
      <c r="F137" s="49"/>
      <c r="G137" s="45" t="s">
        <v>218</v>
      </c>
      <c r="H137" s="53" t="s">
        <v>218</v>
      </c>
      <c r="I137" s="80"/>
    </row>
    <row r="138" spans="1:9" s="44" customFormat="1" ht="28.5">
      <c r="A138" s="50">
        <f>A137+1</f>
        <v>47</v>
      </c>
      <c r="B138" s="20" t="s">
        <v>44</v>
      </c>
      <c r="C138" s="20" t="s">
        <v>43</v>
      </c>
      <c r="D138" s="3" t="s">
        <v>40</v>
      </c>
      <c r="E138" s="3"/>
      <c r="F138" s="61"/>
      <c r="G138" s="47" t="s">
        <v>219</v>
      </c>
      <c r="H138" s="50" t="s">
        <v>219</v>
      </c>
      <c r="I138" s="76"/>
    </row>
    <row r="139" spans="1:9" s="38" customFormat="1" ht="28.5">
      <c r="A139" s="50">
        <f>A138+1</f>
        <v>48</v>
      </c>
      <c r="B139" s="20" t="s">
        <v>72</v>
      </c>
      <c r="C139" s="20" t="s">
        <v>8</v>
      </c>
      <c r="D139" s="3">
        <v>30</v>
      </c>
      <c r="E139" s="3" t="s">
        <v>79</v>
      </c>
      <c r="F139" s="61"/>
      <c r="G139" s="47" t="s">
        <v>219</v>
      </c>
      <c r="H139" s="50" t="s">
        <v>219</v>
      </c>
      <c r="I139" s="76"/>
    </row>
    <row r="140" spans="1:9" s="38" customFormat="1" ht="41.25" customHeight="1">
      <c r="A140" s="50">
        <f>A139+1</f>
        <v>49</v>
      </c>
      <c r="B140" s="20" t="s">
        <v>192</v>
      </c>
      <c r="C140" s="20" t="s">
        <v>193</v>
      </c>
      <c r="D140" s="3" t="s">
        <v>186</v>
      </c>
      <c r="E140" s="3" t="s">
        <v>189</v>
      </c>
      <c r="F140" s="61"/>
      <c r="G140" s="47" t="s">
        <v>219</v>
      </c>
      <c r="H140" s="50" t="s">
        <v>219</v>
      </c>
      <c r="I140" s="76"/>
    </row>
    <row r="141" spans="1:9" s="38" customFormat="1" ht="36" customHeight="1">
      <c r="A141" s="50">
        <f>A140+1</f>
        <v>50</v>
      </c>
      <c r="B141" s="20" t="s">
        <v>191</v>
      </c>
      <c r="C141" s="20" t="s">
        <v>190</v>
      </c>
      <c r="D141" s="3" t="s">
        <v>187</v>
      </c>
      <c r="E141" s="3" t="s">
        <v>188</v>
      </c>
      <c r="F141" s="61"/>
      <c r="G141" s="47" t="s">
        <v>219</v>
      </c>
      <c r="H141" s="50" t="s">
        <v>219</v>
      </c>
      <c r="I141" s="76"/>
    </row>
    <row r="142" spans="1:9" s="38" customFormat="1" ht="36" customHeight="1">
      <c r="A142" s="52">
        <v>51</v>
      </c>
      <c r="B142" s="20" t="s">
        <v>473</v>
      </c>
      <c r="C142" s="20" t="s">
        <v>502</v>
      </c>
      <c r="D142" s="3" t="s">
        <v>474</v>
      </c>
      <c r="E142" s="3"/>
      <c r="F142" s="62"/>
      <c r="G142" s="39" t="s">
        <v>219</v>
      </c>
      <c r="H142" s="52" t="s">
        <v>219</v>
      </c>
      <c r="I142" s="79"/>
    </row>
    <row r="143" spans="1:9" s="38" customFormat="1" ht="36" customHeight="1">
      <c r="A143" s="52">
        <v>52</v>
      </c>
      <c r="B143" s="20" t="s">
        <v>613</v>
      </c>
      <c r="C143" s="20"/>
      <c r="D143" s="3"/>
      <c r="E143" s="3"/>
      <c r="F143" s="62"/>
      <c r="G143" s="39"/>
      <c r="H143" s="52"/>
      <c r="I143" s="79"/>
    </row>
    <row r="144" spans="1:9" s="38" customFormat="1" ht="38.25">
      <c r="A144" s="52">
        <v>53</v>
      </c>
      <c r="B144" s="20" t="s">
        <v>614</v>
      </c>
      <c r="C144" s="20" t="s">
        <v>284</v>
      </c>
      <c r="D144" s="3"/>
      <c r="E144" s="3"/>
      <c r="F144" s="62"/>
      <c r="G144" s="39"/>
      <c r="H144" s="52"/>
      <c r="I144" s="79"/>
    </row>
    <row r="145" spans="1:9" s="38" customFormat="1" ht="15.75" customHeight="1">
      <c r="A145" s="52">
        <v>54</v>
      </c>
      <c r="B145" s="20" t="s">
        <v>124</v>
      </c>
      <c r="C145" s="20" t="s">
        <v>125</v>
      </c>
      <c r="D145" s="3" t="s">
        <v>126</v>
      </c>
      <c r="E145" s="3"/>
      <c r="F145" s="62"/>
      <c r="G145" s="39" t="s">
        <v>219</v>
      </c>
      <c r="H145" s="52" t="s">
        <v>219</v>
      </c>
      <c r="I145" s="79"/>
    </row>
    <row r="146" spans="1:9" ht="48" customHeight="1">
      <c r="A146" s="161" t="s">
        <v>612</v>
      </c>
      <c r="B146" s="162"/>
      <c r="C146" s="162"/>
      <c r="D146" s="162"/>
      <c r="E146" s="162"/>
      <c r="F146" s="162"/>
      <c r="G146" s="162"/>
      <c r="H146" s="162"/>
      <c r="I146" s="163"/>
    </row>
    <row r="147" spans="1:9" ht="15.75" customHeight="1">
      <c r="A147" s="57">
        <v>55</v>
      </c>
      <c r="B147" s="55" t="s">
        <v>73</v>
      </c>
      <c r="C147" s="55" t="s">
        <v>78</v>
      </c>
      <c r="D147" s="54">
        <v>2</v>
      </c>
      <c r="E147" s="55"/>
      <c r="F147" s="58"/>
      <c r="G147" s="45" t="s">
        <v>220</v>
      </c>
      <c r="H147" s="53" t="s">
        <v>220</v>
      </c>
      <c r="I147" s="80"/>
    </row>
    <row r="148" spans="1:9" ht="10.5" customHeight="1">
      <c r="A148" s="104"/>
      <c r="B148" s="105"/>
      <c r="C148" s="105"/>
      <c r="D148" s="104"/>
      <c r="E148" s="105"/>
      <c r="F148" s="105"/>
      <c r="G148" s="106"/>
      <c r="H148" s="106"/>
      <c r="I148" s="44"/>
    </row>
    <row r="149" spans="1:9" ht="71.25" customHeight="1">
      <c r="A149" s="104"/>
      <c r="B149" s="105"/>
      <c r="C149" s="105"/>
      <c r="D149" s="104"/>
      <c r="E149" s="105"/>
      <c r="F149" s="105"/>
      <c r="G149" s="106"/>
      <c r="H149" s="106"/>
      <c r="I149" s="44"/>
    </row>
    <row r="150" spans="1:9" ht="6" customHeight="1" hidden="1">
      <c r="A150" s="104"/>
      <c r="B150" s="105"/>
      <c r="C150" s="105"/>
      <c r="D150" s="104"/>
      <c r="E150" s="105"/>
      <c r="F150" s="105"/>
      <c r="G150" s="106"/>
      <c r="H150" s="106"/>
      <c r="I150" s="44"/>
    </row>
    <row r="151" spans="1:9" ht="45" customHeight="1">
      <c r="A151" s="1"/>
      <c r="B151" s="1"/>
      <c r="C151" s="1"/>
      <c r="D151" s="1"/>
      <c r="E151" s="1"/>
      <c r="F151" s="1"/>
      <c r="G151" s="29"/>
      <c r="H151" s="1"/>
      <c r="I151" s="1"/>
    </row>
    <row r="152" spans="1:9" ht="45" customHeight="1">
      <c r="A152" s="174" t="s">
        <v>628</v>
      </c>
      <c r="B152" s="175"/>
      <c r="C152" s="175"/>
      <c r="D152" s="175"/>
      <c r="E152" s="175"/>
      <c r="F152" s="175"/>
      <c r="G152" s="175"/>
      <c r="H152" s="175"/>
      <c r="I152" s="176"/>
    </row>
    <row r="153" spans="1:9" ht="45" customHeight="1">
      <c r="A153" s="3" t="s">
        <v>11</v>
      </c>
      <c r="B153" s="3" t="s">
        <v>12</v>
      </c>
      <c r="C153" s="3" t="s">
        <v>13</v>
      </c>
      <c r="D153" s="3" t="s">
        <v>88</v>
      </c>
      <c r="E153" s="13" t="s">
        <v>14</v>
      </c>
      <c r="F153" s="13" t="s">
        <v>10</v>
      </c>
      <c r="G153" s="3" t="s">
        <v>15</v>
      </c>
      <c r="H153" s="3" t="s">
        <v>423</v>
      </c>
      <c r="I153" s="3"/>
    </row>
    <row r="154" spans="1:9" ht="52.5" customHeight="1">
      <c r="A154" s="3">
        <v>1</v>
      </c>
      <c r="B154" s="92" t="s">
        <v>424</v>
      </c>
      <c r="C154" s="87" t="s">
        <v>425</v>
      </c>
      <c r="D154" s="3"/>
      <c r="E154" s="98" t="s">
        <v>270</v>
      </c>
      <c r="F154" s="13"/>
      <c r="G154" s="87" t="s">
        <v>304</v>
      </c>
      <c r="H154" s="3"/>
      <c r="I154" s="3"/>
    </row>
    <row r="155" spans="1:9" ht="45" customHeight="1">
      <c r="A155" s="3"/>
      <c r="B155" s="87" t="s">
        <v>426</v>
      </c>
      <c r="C155" s="87" t="s">
        <v>425</v>
      </c>
      <c r="D155" s="3"/>
      <c r="E155" s="98" t="s">
        <v>270</v>
      </c>
      <c r="F155" s="13"/>
      <c r="G155" s="87" t="s">
        <v>304</v>
      </c>
      <c r="H155" s="3"/>
      <c r="I155" s="3"/>
    </row>
    <row r="156" spans="1:9" ht="45" customHeight="1">
      <c r="A156" s="3"/>
      <c r="B156" s="87" t="s">
        <v>427</v>
      </c>
      <c r="C156" s="87" t="s">
        <v>425</v>
      </c>
      <c r="D156" s="3"/>
      <c r="E156" s="98" t="s">
        <v>270</v>
      </c>
      <c r="F156" s="13"/>
      <c r="G156" s="87" t="s">
        <v>304</v>
      </c>
      <c r="H156" s="3"/>
      <c r="I156" s="3"/>
    </row>
    <row r="157" spans="1:9" ht="45" customHeight="1">
      <c r="A157" s="3"/>
      <c r="B157" s="87" t="s">
        <v>428</v>
      </c>
      <c r="C157" s="87" t="s">
        <v>425</v>
      </c>
      <c r="D157" s="3"/>
      <c r="E157" s="98" t="s">
        <v>270</v>
      </c>
      <c r="F157" s="13"/>
      <c r="G157" s="87" t="s">
        <v>465</v>
      </c>
      <c r="H157" s="3"/>
      <c r="I157" s="3"/>
    </row>
    <row r="158" spans="1:9" ht="45" customHeight="1">
      <c r="A158" s="3"/>
      <c r="B158" s="87" t="s">
        <v>429</v>
      </c>
      <c r="C158" s="87" t="s">
        <v>425</v>
      </c>
      <c r="D158" s="87" t="s">
        <v>430</v>
      </c>
      <c r="E158" s="98" t="s">
        <v>270</v>
      </c>
      <c r="F158" s="13"/>
      <c r="G158" s="87" t="s">
        <v>268</v>
      </c>
      <c r="H158" s="3"/>
      <c r="I158" s="3"/>
    </row>
    <row r="159" spans="1:9" ht="33.75" hidden="1">
      <c r="A159" s="3"/>
      <c r="B159" s="87" t="s">
        <v>431</v>
      </c>
      <c r="C159" s="87" t="s">
        <v>425</v>
      </c>
      <c r="D159" s="87" t="s">
        <v>430</v>
      </c>
      <c r="E159" s="98" t="s">
        <v>270</v>
      </c>
      <c r="F159" s="13"/>
      <c r="G159" s="87" t="s">
        <v>268</v>
      </c>
      <c r="H159" s="3"/>
      <c r="I159" s="3"/>
    </row>
    <row r="160" spans="1:9" ht="25.5" hidden="1">
      <c r="A160" s="3"/>
      <c r="B160" s="87" t="s">
        <v>433</v>
      </c>
      <c r="C160" s="87" t="s">
        <v>425</v>
      </c>
      <c r="D160" s="87"/>
      <c r="E160" s="98"/>
      <c r="F160" s="13"/>
      <c r="G160" s="87" t="s">
        <v>268</v>
      </c>
      <c r="H160" s="3"/>
      <c r="I160" s="3"/>
    </row>
    <row r="161" spans="1:9" ht="33.75" hidden="1">
      <c r="A161" s="3">
        <v>2</v>
      </c>
      <c r="B161" s="92" t="s">
        <v>432</v>
      </c>
      <c r="C161" s="87" t="s">
        <v>434</v>
      </c>
      <c r="D161" s="87"/>
      <c r="E161" s="98" t="s">
        <v>270</v>
      </c>
      <c r="F161" s="13"/>
      <c r="G161" s="87" t="s">
        <v>268</v>
      </c>
      <c r="H161" s="3"/>
      <c r="I161" s="3"/>
    </row>
    <row r="162" spans="1:9" ht="46.5" customHeight="1">
      <c r="A162" s="3"/>
      <c r="B162" s="87" t="s">
        <v>435</v>
      </c>
      <c r="C162" s="87" t="s">
        <v>425</v>
      </c>
      <c r="D162" s="87"/>
      <c r="E162" s="98" t="s">
        <v>270</v>
      </c>
      <c r="F162" s="13"/>
      <c r="G162" s="87" t="s">
        <v>268</v>
      </c>
      <c r="H162" s="3"/>
      <c r="I162" s="3"/>
    </row>
    <row r="163" spans="1:9" ht="46.5" customHeight="1">
      <c r="A163" s="3"/>
      <c r="B163" s="87" t="s">
        <v>269</v>
      </c>
      <c r="C163" s="87" t="s">
        <v>425</v>
      </c>
      <c r="D163" s="87"/>
      <c r="E163" s="98" t="s">
        <v>270</v>
      </c>
      <c r="F163" s="13"/>
      <c r="G163" s="87" t="s">
        <v>268</v>
      </c>
      <c r="H163" s="3"/>
      <c r="I163" s="3"/>
    </row>
    <row r="164" spans="1:9" ht="46.5" customHeight="1">
      <c r="A164" s="3"/>
      <c r="B164" s="5" t="s">
        <v>276</v>
      </c>
      <c r="C164" s="87" t="s">
        <v>425</v>
      </c>
      <c r="D164" s="87"/>
      <c r="E164" s="98" t="s">
        <v>533</v>
      </c>
      <c r="F164" s="13"/>
      <c r="G164" s="87" t="s">
        <v>268</v>
      </c>
      <c r="H164" s="3"/>
      <c r="I164" s="3"/>
    </row>
    <row r="165" spans="1:9" ht="46.5" customHeight="1">
      <c r="A165" s="3"/>
      <c r="B165" s="95" t="s">
        <v>466</v>
      </c>
      <c r="C165" s="87" t="s">
        <v>425</v>
      </c>
      <c r="D165" s="87"/>
      <c r="E165" s="98"/>
      <c r="F165" s="13"/>
      <c r="G165" s="87" t="s">
        <v>268</v>
      </c>
      <c r="H165" s="3"/>
      <c r="I165" s="3"/>
    </row>
    <row r="166" spans="1:9" ht="46.5" customHeight="1">
      <c r="A166" s="3">
        <v>2</v>
      </c>
      <c r="B166" s="87" t="s">
        <v>432</v>
      </c>
      <c r="C166" s="87" t="s">
        <v>425</v>
      </c>
      <c r="D166" s="87"/>
      <c r="E166" s="98" t="s">
        <v>270</v>
      </c>
      <c r="F166" s="13"/>
      <c r="G166" s="87" t="s">
        <v>268</v>
      </c>
      <c r="H166" s="3"/>
      <c r="I166" s="3"/>
    </row>
    <row r="167" spans="1:9" ht="46.5" customHeight="1">
      <c r="A167" s="3"/>
      <c r="B167" s="87" t="s">
        <v>531</v>
      </c>
      <c r="C167" s="87" t="s">
        <v>425</v>
      </c>
      <c r="D167" s="87"/>
      <c r="E167" s="98" t="s">
        <v>270</v>
      </c>
      <c r="F167" s="13"/>
      <c r="G167" s="87" t="s">
        <v>268</v>
      </c>
      <c r="H167" s="3"/>
      <c r="I167" s="3"/>
    </row>
    <row r="168" spans="1:9" ht="46.5" customHeight="1">
      <c r="A168" s="3"/>
      <c r="B168" s="87" t="s">
        <v>427</v>
      </c>
      <c r="C168" s="87" t="s">
        <v>425</v>
      </c>
      <c r="D168" s="87"/>
      <c r="E168" s="98" t="s">
        <v>270</v>
      </c>
      <c r="F168" s="13"/>
      <c r="G168" s="87" t="s">
        <v>268</v>
      </c>
      <c r="H168" s="3"/>
      <c r="I168" s="3"/>
    </row>
    <row r="169" spans="1:9" ht="38.25" customHeight="1">
      <c r="A169" s="98"/>
      <c r="B169" s="87" t="s">
        <v>269</v>
      </c>
      <c r="C169" s="87" t="s">
        <v>425</v>
      </c>
      <c r="D169" s="87"/>
      <c r="E169" s="98"/>
      <c r="F169" s="13"/>
      <c r="G169" s="87" t="s">
        <v>268</v>
      </c>
      <c r="H169" s="3"/>
      <c r="I169" s="3"/>
    </row>
    <row r="170" spans="1:9" ht="55.5" customHeight="1">
      <c r="A170" s="3"/>
      <c r="B170" s="87" t="s">
        <v>428</v>
      </c>
      <c r="C170" s="87" t="s">
        <v>425</v>
      </c>
      <c r="D170" s="87"/>
      <c r="E170" s="98" t="s">
        <v>270</v>
      </c>
      <c r="F170" s="13"/>
      <c r="G170" s="87" t="s">
        <v>268</v>
      </c>
      <c r="H170" s="3"/>
      <c r="I170" s="3"/>
    </row>
    <row r="171" spans="1:9" ht="15.75" customHeight="1">
      <c r="A171" s="127"/>
      <c r="B171" s="5" t="s">
        <v>271</v>
      </c>
      <c r="C171" s="5" t="s">
        <v>272</v>
      </c>
      <c r="D171" s="5">
        <v>30</v>
      </c>
      <c r="E171" s="150" t="s">
        <v>273</v>
      </c>
      <c r="F171" s="118"/>
      <c r="G171" s="95" t="s">
        <v>268</v>
      </c>
      <c r="H171" s="118"/>
      <c r="I171" s="127"/>
    </row>
    <row r="172" spans="1:9" ht="32.25" customHeight="1">
      <c r="A172" s="28"/>
      <c r="B172" s="5" t="s">
        <v>274</v>
      </c>
      <c r="C172" s="5"/>
      <c r="D172" s="5">
        <v>30</v>
      </c>
      <c r="E172" s="149" t="s">
        <v>532</v>
      </c>
      <c r="F172" s="28"/>
      <c r="G172" s="87" t="s">
        <v>268</v>
      </c>
      <c r="H172" s="98"/>
      <c r="I172" s="28"/>
    </row>
    <row r="173" spans="1:9" ht="46.5" customHeight="1">
      <c r="A173" s="5"/>
      <c r="B173" s="95" t="s">
        <v>466</v>
      </c>
      <c r="C173" s="5"/>
      <c r="D173" s="5"/>
      <c r="E173" s="98"/>
      <c r="F173" s="28"/>
      <c r="G173" s="87" t="s">
        <v>268</v>
      </c>
      <c r="H173" s="87" t="s">
        <v>268</v>
      </c>
      <c r="I173" s="28"/>
    </row>
    <row r="174" spans="1:9" ht="45">
      <c r="A174" s="5">
        <v>3</v>
      </c>
      <c r="B174" s="107" t="s">
        <v>277</v>
      </c>
      <c r="C174" s="5" t="s">
        <v>265</v>
      </c>
      <c r="D174" s="5" t="s">
        <v>266</v>
      </c>
      <c r="E174" s="98"/>
      <c r="F174" s="98" t="s">
        <v>267</v>
      </c>
      <c r="G174" s="87" t="s">
        <v>268</v>
      </c>
      <c r="H174" s="98"/>
      <c r="I174" s="28"/>
    </row>
    <row r="175" spans="1:9" ht="42.75" customHeight="1">
      <c r="A175" s="5"/>
      <c r="B175" s="95" t="s">
        <v>436</v>
      </c>
      <c r="C175" s="5" t="s">
        <v>265</v>
      </c>
      <c r="D175" s="5" t="s">
        <v>437</v>
      </c>
      <c r="E175" s="98"/>
      <c r="F175" s="98" t="s">
        <v>267</v>
      </c>
      <c r="G175" s="87" t="s">
        <v>268</v>
      </c>
      <c r="H175" s="98"/>
      <c r="I175" s="28"/>
    </row>
    <row r="176" spans="1:9" ht="45" customHeight="1">
      <c r="A176" s="5"/>
      <c r="B176" s="95" t="s">
        <v>438</v>
      </c>
      <c r="C176" s="5"/>
      <c r="D176" s="5" t="s">
        <v>470</v>
      </c>
      <c r="E176" s="98"/>
      <c r="F176" s="98"/>
      <c r="G176" s="87" t="s">
        <v>268</v>
      </c>
      <c r="H176" s="98"/>
      <c r="I176" s="28"/>
    </row>
    <row r="177" spans="1:9" ht="50.25" customHeight="1">
      <c r="A177" s="5"/>
      <c r="B177" s="95" t="s">
        <v>441</v>
      </c>
      <c r="C177" s="5" t="s">
        <v>265</v>
      </c>
      <c r="D177" s="5"/>
      <c r="E177" s="98"/>
      <c r="F177" s="98"/>
      <c r="G177" s="87" t="s">
        <v>268</v>
      </c>
      <c r="H177" s="98"/>
      <c r="I177" s="28"/>
    </row>
    <row r="178" spans="1:9" ht="42" customHeight="1">
      <c r="A178" s="5"/>
      <c r="B178" s="5" t="s">
        <v>269</v>
      </c>
      <c r="C178" s="5" t="s">
        <v>265</v>
      </c>
      <c r="D178" s="5">
        <v>15</v>
      </c>
      <c r="E178" s="149" t="s">
        <v>278</v>
      </c>
      <c r="F178" s="28"/>
      <c r="G178" s="87" t="s">
        <v>268</v>
      </c>
      <c r="H178" s="98"/>
      <c r="I178" s="28"/>
    </row>
    <row r="179" spans="1:9" ht="38.25">
      <c r="A179" s="3"/>
      <c r="B179" s="3" t="s">
        <v>275</v>
      </c>
      <c r="C179" s="3" t="s">
        <v>265</v>
      </c>
      <c r="D179" s="3">
        <v>10</v>
      </c>
      <c r="E179" s="28"/>
      <c r="F179" s="28"/>
      <c r="G179" s="87" t="s">
        <v>268</v>
      </c>
      <c r="H179" s="98"/>
      <c r="I179" s="28"/>
    </row>
    <row r="180" spans="1:9" ht="39" customHeight="1">
      <c r="A180" s="3"/>
      <c r="B180" s="87" t="s">
        <v>442</v>
      </c>
      <c r="C180" s="3"/>
      <c r="D180" s="3"/>
      <c r="E180" s="28"/>
      <c r="F180" s="28"/>
      <c r="G180" s="87" t="s">
        <v>268</v>
      </c>
      <c r="H180" s="98"/>
      <c r="I180" s="28"/>
    </row>
    <row r="181" spans="1:9" ht="25.5" hidden="1">
      <c r="A181" s="3"/>
      <c r="B181" s="3" t="s">
        <v>439</v>
      </c>
      <c r="C181" s="3" t="s">
        <v>265</v>
      </c>
      <c r="D181" s="3"/>
      <c r="E181" s="28"/>
      <c r="F181" s="28"/>
      <c r="G181" s="87" t="s">
        <v>268</v>
      </c>
      <c r="H181" s="98"/>
      <c r="I181" s="28"/>
    </row>
    <row r="182" spans="1:9" ht="45">
      <c r="A182" s="3">
        <v>4</v>
      </c>
      <c r="B182" s="92" t="s">
        <v>279</v>
      </c>
      <c r="C182" s="3"/>
      <c r="D182" s="3">
        <v>10</v>
      </c>
      <c r="E182" s="98" t="s">
        <v>280</v>
      </c>
      <c r="F182" s="98" t="s">
        <v>267</v>
      </c>
      <c r="G182" s="115" t="s">
        <v>268</v>
      </c>
      <c r="H182" s="98"/>
      <c r="I182" s="28"/>
    </row>
    <row r="183" spans="1:9" ht="12.75">
      <c r="A183" s="3">
        <v>4</v>
      </c>
      <c r="B183" s="92" t="s">
        <v>534</v>
      </c>
      <c r="C183" s="3"/>
      <c r="D183" s="3"/>
      <c r="E183" s="98"/>
      <c r="F183" s="98"/>
      <c r="G183" s="115"/>
      <c r="H183" s="98"/>
      <c r="I183" s="28"/>
    </row>
    <row r="184" spans="1:9" ht="51">
      <c r="A184" s="3"/>
      <c r="B184" s="3" t="s">
        <v>281</v>
      </c>
      <c r="C184" s="3"/>
      <c r="D184" s="3">
        <v>5</v>
      </c>
      <c r="E184" s="28"/>
      <c r="F184" s="28"/>
      <c r="G184" s="87" t="s">
        <v>268</v>
      </c>
      <c r="H184" s="98"/>
      <c r="I184" s="28"/>
    </row>
    <row r="185" spans="1:9" ht="12.75">
      <c r="A185" s="5"/>
      <c r="B185" s="95" t="s">
        <v>535</v>
      </c>
      <c r="C185" s="5"/>
      <c r="D185" s="5"/>
      <c r="E185" s="28"/>
      <c r="F185" s="28"/>
      <c r="G185" s="87" t="s">
        <v>268</v>
      </c>
      <c r="H185" s="98"/>
      <c r="I185" s="28"/>
    </row>
    <row r="186" spans="1:9" ht="45">
      <c r="A186" s="5">
        <v>5</v>
      </c>
      <c r="B186" s="107" t="s">
        <v>282</v>
      </c>
      <c r="C186" s="5" t="s">
        <v>283</v>
      </c>
      <c r="D186" s="5">
        <v>30</v>
      </c>
      <c r="E186" s="28" t="s">
        <v>284</v>
      </c>
      <c r="F186" s="98" t="s">
        <v>267</v>
      </c>
      <c r="G186" s="87" t="s">
        <v>268</v>
      </c>
      <c r="H186" s="98"/>
      <c r="I186" s="28"/>
    </row>
    <row r="187" spans="1:9" ht="45">
      <c r="A187" s="5"/>
      <c r="B187" s="95" t="s">
        <v>440</v>
      </c>
      <c r="C187" s="5" t="s">
        <v>283</v>
      </c>
      <c r="D187" s="5">
        <v>30</v>
      </c>
      <c r="E187" s="108" t="s">
        <v>430</v>
      </c>
      <c r="F187" s="98" t="s">
        <v>267</v>
      </c>
      <c r="G187" s="87" t="s">
        <v>268</v>
      </c>
      <c r="H187" s="98"/>
      <c r="I187" s="28"/>
    </row>
    <row r="188" spans="1:9" ht="34.5" customHeight="1">
      <c r="A188" s="5"/>
      <c r="B188" s="5" t="s">
        <v>467</v>
      </c>
      <c r="C188" s="5" t="s">
        <v>283</v>
      </c>
      <c r="D188" s="5" t="s">
        <v>285</v>
      </c>
      <c r="E188" s="28" t="s">
        <v>284</v>
      </c>
      <c r="F188" s="28"/>
      <c r="G188" s="87" t="s">
        <v>268</v>
      </c>
      <c r="H188" s="98"/>
      <c r="I188" s="28"/>
    </row>
    <row r="189" spans="1:9" ht="34.5" customHeight="1">
      <c r="A189" s="5"/>
      <c r="B189" s="5" t="s">
        <v>286</v>
      </c>
      <c r="C189" s="5" t="s">
        <v>283</v>
      </c>
      <c r="D189" s="100" t="s">
        <v>285</v>
      </c>
      <c r="E189" s="28"/>
      <c r="F189" s="28"/>
      <c r="G189" s="87" t="s">
        <v>268</v>
      </c>
      <c r="H189" s="98"/>
      <c r="I189" s="28"/>
    </row>
    <row r="190" spans="1:9" ht="34.5" customHeight="1">
      <c r="A190" s="5"/>
      <c r="B190" s="95" t="s">
        <v>536</v>
      </c>
      <c r="C190" s="5" t="s">
        <v>283</v>
      </c>
      <c r="D190" s="128" t="s">
        <v>538</v>
      </c>
      <c r="E190" s="28"/>
      <c r="F190" s="28"/>
      <c r="G190" s="87"/>
      <c r="H190" s="98"/>
      <c r="I190" s="28"/>
    </row>
    <row r="191" spans="1:9" ht="46.5" customHeight="1">
      <c r="A191" s="5"/>
      <c r="B191" s="95" t="s">
        <v>537</v>
      </c>
      <c r="C191" s="5" t="s">
        <v>283</v>
      </c>
      <c r="D191" s="128"/>
      <c r="E191" s="28"/>
      <c r="F191" s="28"/>
      <c r="G191" s="87"/>
      <c r="H191" s="98"/>
      <c r="I191" s="28"/>
    </row>
    <row r="192" spans="1:9" ht="45">
      <c r="A192" s="5">
        <v>6</v>
      </c>
      <c r="B192" s="107" t="s">
        <v>287</v>
      </c>
      <c r="C192" s="5" t="s">
        <v>288</v>
      </c>
      <c r="D192" s="5" t="s">
        <v>289</v>
      </c>
      <c r="E192" s="98"/>
      <c r="F192" s="98" t="s">
        <v>267</v>
      </c>
      <c r="G192" s="87" t="s">
        <v>268</v>
      </c>
      <c r="H192" s="98"/>
      <c r="I192" s="28"/>
    </row>
    <row r="193" spans="1:9" ht="45">
      <c r="A193" s="5"/>
      <c r="B193" s="5" t="s">
        <v>269</v>
      </c>
      <c r="C193" s="5" t="s">
        <v>288</v>
      </c>
      <c r="D193" s="5">
        <v>15</v>
      </c>
      <c r="E193" s="98" t="s">
        <v>290</v>
      </c>
      <c r="F193" s="98" t="s">
        <v>267</v>
      </c>
      <c r="G193" s="87" t="s">
        <v>268</v>
      </c>
      <c r="H193" s="98"/>
      <c r="I193" s="28"/>
    </row>
    <row r="194" spans="1:9" ht="48.75" customHeight="1">
      <c r="A194" s="5"/>
      <c r="B194" s="95" t="s">
        <v>443</v>
      </c>
      <c r="C194" s="5" t="s">
        <v>288</v>
      </c>
      <c r="D194" s="5"/>
      <c r="E194" s="98"/>
      <c r="F194" s="98" t="s">
        <v>267</v>
      </c>
      <c r="G194" s="87" t="s">
        <v>268</v>
      </c>
      <c r="H194" s="98"/>
      <c r="I194" s="28"/>
    </row>
    <row r="195" spans="1:9" ht="45">
      <c r="A195" s="5">
        <v>7</v>
      </c>
      <c r="B195" s="107" t="s">
        <v>291</v>
      </c>
      <c r="C195" s="5" t="s">
        <v>292</v>
      </c>
      <c r="D195" s="5">
        <v>15</v>
      </c>
      <c r="E195" s="98" t="s">
        <v>293</v>
      </c>
      <c r="F195" s="98" t="s">
        <v>267</v>
      </c>
      <c r="G195" s="87" t="s">
        <v>268</v>
      </c>
      <c r="H195" s="98"/>
      <c r="I195" s="28"/>
    </row>
    <row r="196" spans="1:9" ht="45">
      <c r="A196" s="5"/>
      <c r="B196" s="5" t="s">
        <v>294</v>
      </c>
      <c r="C196" s="5" t="s">
        <v>292</v>
      </c>
      <c r="D196" s="5">
        <v>15</v>
      </c>
      <c r="E196" s="98" t="s">
        <v>293</v>
      </c>
      <c r="F196" s="98" t="s">
        <v>267</v>
      </c>
      <c r="G196" s="87" t="s">
        <v>268</v>
      </c>
      <c r="H196" s="98"/>
      <c r="I196" s="28"/>
    </row>
    <row r="197" spans="1:9" ht="45">
      <c r="A197" s="5"/>
      <c r="B197" s="95" t="s">
        <v>539</v>
      </c>
      <c r="C197" s="5"/>
      <c r="D197" s="5"/>
      <c r="E197" s="98" t="s">
        <v>293</v>
      </c>
      <c r="F197" s="98" t="s">
        <v>267</v>
      </c>
      <c r="G197" s="87" t="s">
        <v>268</v>
      </c>
      <c r="H197" s="98"/>
      <c r="I197" s="28"/>
    </row>
    <row r="198" spans="1:9" ht="25.5">
      <c r="A198" s="5"/>
      <c r="B198" s="95" t="s">
        <v>444</v>
      </c>
      <c r="C198" s="5" t="s">
        <v>292</v>
      </c>
      <c r="D198" s="95" t="s">
        <v>445</v>
      </c>
      <c r="E198" s="28"/>
      <c r="F198" s="28"/>
      <c r="G198" s="87" t="s">
        <v>268</v>
      </c>
      <c r="H198" s="98"/>
      <c r="I198" s="28"/>
    </row>
    <row r="199" spans="1:9" ht="25.5">
      <c r="A199" s="5"/>
      <c r="B199" s="95" t="s">
        <v>540</v>
      </c>
      <c r="C199" s="5" t="s">
        <v>292</v>
      </c>
      <c r="D199" s="95" t="s">
        <v>541</v>
      </c>
      <c r="E199" s="28"/>
      <c r="F199" s="28"/>
      <c r="G199" s="87" t="s">
        <v>268</v>
      </c>
      <c r="H199" s="98"/>
      <c r="I199" s="28"/>
    </row>
    <row r="200" spans="1:9" ht="45">
      <c r="A200" s="5">
        <v>8</v>
      </c>
      <c r="B200" s="107" t="s">
        <v>295</v>
      </c>
      <c r="C200" s="5" t="s">
        <v>296</v>
      </c>
      <c r="D200" s="5">
        <v>15</v>
      </c>
      <c r="E200" s="98" t="s">
        <v>280</v>
      </c>
      <c r="F200" s="98" t="s">
        <v>267</v>
      </c>
      <c r="G200" s="87" t="s">
        <v>268</v>
      </c>
      <c r="H200" s="98"/>
      <c r="I200" s="28"/>
    </row>
    <row r="201" spans="1:9" ht="38.25">
      <c r="A201" s="5"/>
      <c r="B201" s="5" t="s">
        <v>297</v>
      </c>
      <c r="C201" s="5" t="s">
        <v>298</v>
      </c>
      <c r="D201" s="5">
        <v>15</v>
      </c>
      <c r="E201" s="28"/>
      <c r="F201" s="28"/>
      <c r="G201" s="87" t="s">
        <v>268</v>
      </c>
      <c r="H201" s="98"/>
      <c r="I201" s="28"/>
    </row>
    <row r="202" spans="1:9" ht="25.5">
      <c r="A202" s="5"/>
      <c r="B202" s="5" t="s">
        <v>299</v>
      </c>
      <c r="C202" s="5" t="s">
        <v>298</v>
      </c>
      <c r="D202" s="5">
        <v>30</v>
      </c>
      <c r="E202" s="28"/>
      <c r="F202" s="28"/>
      <c r="G202" s="87" t="s">
        <v>268</v>
      </c>
      <c r="H202" s="87" t="s">
        <v>268</v>
      </c>
      <c r="I202" s="28"/>
    </row>
    <row r="203" spans="1:9" ht="51">
      <c r="A203" s="5"/>
      <c r="B203" s="5" t="s">
        <v>530</v>
      </c>
      <c r="C203" s="5" t="s">
        <v>298</v>
      </c>
      <c r="D203" s="5">
        <v>30</v>
      </c>
      <c r="E203" s="28"/>
      <c r="F203" s="28"/>
      <c r="G203" s="87" t="s">
        <v>268</v>
      </c>
      <c r="H203" s="98"/>
      <c r="I203" s="28"/>
    </row>
    <row r="204" spans="1:9" ht="38.25" hidden="1">
      <c r="A204" s="5"/>
      <c r="B204" s="95" t="s">
        <v>446</v>
      </c>
      <c r="C204" s="5" t="s">
        <v>298</v>
      </c>
      <c r="D204" s="5"/>
      <c r="E204" s="28"/>
      <c r="F204" s="28"/>
      <c r="G204" s="87" t="s">
        <v>268</v>
      </c>
      <c r="H204" s="98"/>
      <c r="I204" s="28"/>
    </row>
    <row r="205" spans="1:9" ht="25.5">
      <c r="A205" s="5"/>
      <c r="B205" s="95" t="s">
        <v>447</v>
      </c>
      <c r="C205" s="5"/>
      <c r="D205" s="95" t="s">
        <v>448</v>
      </c>
      <c r="E205" s="28"/>
      <c r="F205" s="28"/>
      <c r="G205" s="87" t="s">
        <v>268</v>
      </c>
      <c r="H205" s="98"/>
      <c r="I205" s="28"/>
    </row>
    <row r="206" spans="1:9" ht="12.75">
      <c r="A206" s="5"/>
      <c r="B206" s="95" t="s">
        <v>542</v>
      </c>
      <c r="C206" s="5"/>
      <c r="D206" s="95"/>
      <c r="E206" s="28"/>
      <c r="F206" s="28"/>
      <c r="G206" s="87"/>
      <c r="H206" s="98"/>
      <c r="I206" s="28"/>
    </row>
    <row r="207" spans="1:9" ht="33.75" hidden="1">
      <c r="A207" s="5">
        <v>9</v>
      </c>
      <c r="B207" s="107" t="s">
        <v>300</v>
      </c>
      <c r="C207" s="5" t="s">
        <v>301</v>
      </c>
      <c r="D207" s="5" t="s">
        <v>302</v>
      </c>
      <c r="E207" s="98" t="s">
        <v>303</v>
      </c>
      <c r="F207" s="28"/>
      <c r="G207" s="151" t="s">
        <v>304</v>
      </c>
      <c r="H207" s="98"/>
      <c r="I207" s="28"/>
    </row>
    <row r="208" spans="1:9" ht="51">
      <c r="A208" s="5">
        <v>10</v>
      </c>
      <c r="B208" s="107" t="s">
        <v>305</v>
      </c>
      <c r="C208" s="5" t="s">
        <v>301</v>
      </c>
      <c r="D208" s="5">
        <v>30</v>
      </c>
      <c r="E208" s="98" t="s">
        <v>306</v>
      </c>
      <c r="F208" s="28"/>
      <c r="G208" s="151" t="s">
        <v>304</v>
      </c>
      <c r="H208" s="98"/>
      <c r="I208" s="28"/>
    </row>
    <row r="209" spans="1:9" ht="25.5">
      <c r="A209" s="5"/>
      <c r="B209" s="95" t="s">
        <v>549</v>
      </c>
      <c r="C209" s="5" t="s">
        <v>301</v>
      </c>
      <c r="D209" s="95" t="s">
        <v>302</v>
      </c>
      <c r="E209" s="98"/>
      <c r="F209" s="28"/>
      <c r="G209" s="151" t="s">
        <v>304</v>
      </c>
      <c r="H209" s="98"/>
      <c r="I209" s="28"/>
    </row>
    <row r="210" spans="1:9" ht="25.5">
      <c r="A210" s="5"/>
      <c r="B210" s="95" t="s">
        <v>543</v>
      </c>
      <c r="C210" s="5" t="s">
        <v>301</v>
      </c>
      <c r="D210" s="95" t="s">
        <v>302</v>
      </c>
      <c r="E210" s="98"/>
      <c r="F210" s="28"/>
      <c r="G210" s="151" t="s">
        <v>304</v>
      </c>
      <c r="H210" s="98"/>
      <c r="I210" s="28"/>
    </row>
    <row r="211" spans="1:9" ht="25.5">
      <c r="A211" s="5"/>
      <c r="B211" s="95" t="s">
        <v>544</v>
      </c>
      <c r="C211" s="5" t="s">
        <v>301</v>
      </c>
      <c r="D211" s="95" t="s">
        <v>546</v>
      </c>
      <c r="E211" s="98"/>
      <c r="F211" s="28"/>
      <c r="G211" s="151" t="s">
        <v>304</v>
      </c>
      <c r="H211" s="98"/>
      <c r="I211" s="28"/>
    </row>
    <row r="212" spans="1:9" ht="38.25">
      <c r="A212" s="5"/>
      <c r="B212" s="95" t="s">
        <v>545</v>
      </c>
      <c r="C212" s="5" t="s">
        <v>301</v>
      </c>
      <c r="D212" s="95" t="s">
        <v>547</v>
      </c>
      <c r="E212" s="98"/>
      <c r="F212" s="28"/>
      <c r="G212" s="151" t="s">
        <v>304</v>
      </c>
      <c r="H212" s="98"/>
      <c r="I212" s="28"/>
    </row>
    <row r="213" spans="1:9" ht="45" hidden="1">
      <c r="A213" s="5">
        <v>10</v>
      </c>
      <c r="B213" s="107" t="s">
        <v>307</v>
      </c>
      <c r="C213" s="5" t="s">
        <v>296</v>
      </c>
      <c r="D213" s="5">
        <v>15</v>
      </c>
      <c r="E213" s="98" t="s">
        <v>308</v>
      </c>
      <c r="F213" s="98" t="s">
        <v>267</v>
      </c>
      <c r="G213" s="87" t="s">
        <v>268</v>
      </c>
      <c r="H213" s="98"/>
      <c r="I213" s="28"/>
    </row>
    <row r="214" spans="1:9" ht="12.75" hidden="1">
      <c r="A214" s="5"/>
      <c r="B214" s="5" t="s">
        <v>309</v>
      </c>
      <c r="C214" s="5"/>
      <c r="D214" s="99"/>
      <c r="E214" s="99"/>
      <c r="F214" s="99"/>
      <c r="G214" s="87" t="s">
        <v>268</v>
      </c>
      <c r="H214" s="98"/>
      <c r="I214" s="99"/>
    </row>
    <row r="215" spans="1:9" ht="45">
      <c r="A215" s="5">
        <v>12</v>
      </c>
      <c r="B215" s="107" t="s">
        <v>310</v>
      </c>
      <c r="C215" s="5" t="s">
        <v>296</v>
      </c>
      <c r="D215" s="5">
        <v>30</v>
      </c>
      <c r="E215" s="98" t="s">
        <v>308</v>
      </c>
      <c r="F215" s="98" t="s">
        <v>267</v>
      </c>
      <c r="G215" s="151" t="s">
        <v>268</v>
      </c>
      <c r="H215" s="98"/>
      <c r="I215" s="99"/>
    </row>
    <row r="216" spans="1:9" ht="25.5">
      <c r="A216" s="5"/>
      <c r="B216" s="95" t="s">
        <v>548</v>
      </c>
      <c r="C216" s="5"/>
      <c r="D216" s="5"/>
      <c r="E216" s="98"/>
      <c r="F216" s="98"/>
      <c r="G216" s="87" t="s">
        <v>268</v>
      </c>
      <c r="H216" s="98"/>
      <c r="I216" s="99"/>
    </row>
    <row r="217" spans="1:9" ht="12.75">
      <c r="A217" s="5"/>
      <c r="B217" s="5" t="s">
        <v>309</v>
      </c>
      <c r="C217" s="5"/>
      <c r="D217" s="5"/>
      <c r="E217" s="99"/>
      <c r="F217" s="99"/>
      <c r="G217" s="87" t="s">
        <v>268</v>
      </c>
      <c r="H217" s="98"/>
      <c r="I217" s="99"/>
    </row>
    <row r="218" spans="1:9" ht="45" hidden="1">
      <c r="A218" s="5">
        <v>11</v>
      </c>
      <c r="B218" s="107" t="s">
        <v>311</v>
      </c>
      <c r="C218" s="5" t="s">
        <v>312</v>
      </c>
      <c r="D218" s="5">
        <v>10</v>
      </c>
      <c r="E218" s="98" t="s">
        <v>313</v>
      </c>
      <c r="F218" s="98" t="s">
        <v>267</v>
      </c>
      <c r="G218" s="87" t="s">
        <v>268</v>
      </c>
      <c r="H218" s="98"/>
      <c r="I218" s="99"/>
    </row>
    <row r="219" spans="1:9" ht="25.5">
      <c r="A219" s="5"/>
      <c r="B219" s="5" t="s">
        <v>314</v>
      </c>
      <c r="C219" s="5" t="s">
        <v>312</v>
      </c>
      <c r="D219" s="5">
        <v>5</v>
      </c>
      <c r="E219" s="99"/>
      <c r="F219" s="99"/>
      <c r="G219" s="87"/>
      <c r="H219" s="98"/>
      <c r="I219" s="99"/>
    </row>
    <row r="220" spans="1:9" ht="25.5">
      <c r="A220" s="5"/>
      <c r="B220" s="95" t="s">
        <v>550</v>
      </c>
      <c r="C220" s="5" t="s">
        <v>312</v>
      </c>
      <c r="D220" s="5"/>
      <c r="E220" s="99"/>
      <c r="F220" s="99"/>
      <c r="G220" s="87"/>
      <c r="H220" s="98"/>
      <c r="I220" s="99"/>
    </row>
    <row r="221" spans="1:9" ht="22.5">
      <c r="A221" s="5"/>
      <c r="B221" s="5" t="s">
        <v>315</v>
      </c>
      <c r="C221" s="98" t="s">
        <v>312</v>
      </c>
      <c r="D221" s="5"/>
      <c r="E221" s="99"/>
      <c r="F221" s="99"/>
      <c r="G221" s="87" t="s">
        <v>268</v>
      </c>
      <c r="H221" s="98"/>
      <c r="I221" s="99"/>
    </row>
    <row r="222" spans="1:9" ht="25.5" hidden="1">
      <c r="A222" s="5"/>
      <c r="B222" s="5" t="s">
        <v>316</v>
      </c>
      <c r="C222" s="98" t="s">
        <v>312</v>
      </c>
      <c r="D222" s="5"/>
      <c r="E222" s="99"/>
      <c r="F222" s="99"/>
      <c r="G222" s="87" t="s">
        <v>268</v>
      </c>
      <c r="H222" s="98"/>
      <c r="I222" s="99"/>
    </row>
    <row r="223" spans="1:9" ht="22.5" hidden="1">
      <c r="A223" s="5">
        <v>14</v>
      </c>
      <c r="B223" s="107" t="s">
        <v>317</v>
      </c>
      <c r="C223" s="5" t="s">
        <v>318</v>
      </c>
      <c r="D223" s="5">
        <v>30</v>
      </c>
      <c r="E223" s="98" t="s">
        <v>319</v>
      </c>
      <c r="F223" s="99"/>
      <c r="G223" s="87" t="s">
        <v>268</v>
      </c>
      <c r="H223" s="98"/>
      <c r="I223" s="99"/>
    </row>
    <row r="224" spans="1:9" ht="25.5" hidden="1">
      <c r="A224" s="5"/>
      <c r="B224" s="5" t="s">
        <v>320</v>
      </c>
      <c r="C224" s="5" t="s">
        <v>318</v>
      </c>
      <c r="D224" s="5">
        <v>30</v>
      </c>
      <c r="E224" s="98" t="s">
        <v>319</v>
      </c>
      <c r="F224" s="98"/>
      <c r="G224" s="87" t="s">
        <v>268</v>
      </c>
      <c r="H224" s="98"/>
      <c r="I224" s="99"/>
    </row>
    <row r="225" spans="1:9" ht="12.75" hidden="1">
      <c r="A225" s="5"/>
      <c r="B225" s="5" t="s">
        <v>321</v>
      </c>
      <c r="C225" s="5" t="s">
        <v>318</v>
      </c>
      <c r="D225" s="99">
        <v>15</v>
      </c>
      <c r="E225" s="99"/>
      <c r="F225" s="99"/>
      <c r="G225" s="87" t="s">
        <v>268</v>
      </c>
      <c r="H225" s="98"/>
      <c r="I225" s="99"/>
    </row>
    <row r="226" spans="1:9" ht="25.5" hidden="1">
      <c r="A226" s="5"/>
      <c r="B226" s="95" t="s">
        <v>449</v>
      </c>
      <c r="C226" s="5" t="s">
        <v>318</v>
      </c>
      <c r="D226" s="109"/>
      <c r="E226" s="99"/>
      <c r="F226" s="99"/>
      <c r="G226" s="87" t="s">
        <v>268</v>
      </c>
      <c r="H226" s="98"/>
      <c r="I226" s="99"/>
    </row>
    <row r="227" spans="1:9" ht="25.5" hidden="1">
      <c r="A227" s="5"/>
      <c r="B227" s="5" t="s">
        <v>322</v>
      </c>
      <c r="C227" s="5" t="s">
        <v>318</v>
      </c>
      <c r="D227" s="5">
        <v>30</v>
      </c>
      <c r="E227" s="98" t="s">
        <v>323</v>
      </c>
      <c r="F227" s="99"/>
      <c r="G227" s="87"/>
      <c r="H227" s="98"/>
      <c r="I227" s="99"/>
    </row>
    <row r="228" spans="1:9" ht="25.5">
      <c r="A228" s="5"/>
      <c r="B228" s="5" t="s">
        <v>324</v>
      </c>
      <c r="C228" s="5" t="s">
        <v>318</v>
      </c>
      <c r="D228" s="5">
        <v>15</v>
      </c>
      <c r="E228" s="99"/>
      <c r="F228" s="99"/>
      <c r="G228" s="87"/>
      <c r="H228" s="98" t="s">
        <v>268</v>
      </c>
      <c r="I228" s="99"/>
    </row>
    <row r="229" spans="1:9" ht="12.75">
      <c r="A229" s="5"/>
      <c r="B229" s="5" t="s">
        <v>325</v>
      </c>
      <c r="C229" s="5" t="s">
        <v>318</v>
      </c>
      <c r="D229" s="5">
        <v>15</v>
      </c>
      <c r="E229" s="99"/>
      <c r="F229" s="99"/>
      <c r="G229" s="87" t="s">
        <v>268</v>
      </c>
      <c r="H229" s="98"/>
      <c r="I229" s="99"/>
    </row>
    <row r="230" spans="1:9" ht="12.75">
      <c r="A230" s="5"/>
      <c r="B230" s="5" t="s">
        <v>529</v>
      </c>
      <c r="C230" s="5" t="s">
        <v>318</v>
      </c>
      <c r="D230" s="5">
        <v>5</v>
      </c>
      <c r="E230" s="99"/>
      <c r="F230" s="99"/>
      <c r="G230" s="87" t="s">
        <v>268</v>
      </c>
      <c r="H230" s="98"/>
      <c r="I230" s="99"/>
    </row>
    <row r="231" spans="1:9" ht="51">
      <c r="A231" s="5"/>
      <c r="B231" s="95" t="s">
        <v>551</v>
      </c>
      <c r="C231" s="5" t="s">
        <v>318</v>
      </c>
      <c r="D231" s="5">
        <v>15</v>
      </c>
      <c r="E231" s="99"/>
      <c r="F231" s="99"/>
      <c r="G231" s="87" t="s">
        <v>268</v>
      </c>
      <c r="H231" s="98"/>
      <c r="I231" s="99"/>
    </row>
    <row r="232" spans="1:9" ht="51">
      <c r="A232" s="5">
        <v>12</v>
      </c>
      <c r="B232" s="95" t="s">
        <v>552</v>
      </c>
      <c r="C232" s="5" t="s">
        <v>318</v>
      </c>
      <c r="D232" s="129" t="s">
        <v>553</v>
      </c>
      <c r="E232" s="98" t="s">
        <v>554</v>
      </c>
      <c r="F232" s="99"/>
      <c r="G232" s="87" t="s">
        <v>268</v>
      </c>
      <c r="H232" s="98"/>
      <c r="I232" s="99"/>
    </row>
    <row r="233" spans="1:9" ht="38.25">
      <c r="A233" s="5"/>
      <c r="B233" s="95" t="s">
        <v>555</v>
      </c>
      <c r="C233" s="5" t="s">
        <v>318</v>
      </c>
      <c r="D233" s="129"/>
      <c r="E233" s="98"/>
      <c r="F233" s="99"/>
      <c r="G233" s="87" t="s">
        <v>268</v>
      </c>
      <c r="H233" s="98"/>
      <c r="I233" s="99"/>
    </row>
    <row r="234" spans="1:9" ht="38.25">
      <c r="A234" s="5"/>
      <c r="B234" s="95" t="s">
        <v>556</v>
      </c>
      <c r="C234" s="5" t="s">
        <v>318</v>
      </c>
      <c r="D234" s="129"/>
      <c r="E234" s="98"/>
      <c r="F234" s="99"/>
      <c r="G234" s="87" t="s">
        <v>268</v>
      </c>
      <c r="H234" s="98"/>
      <c r="I234" s="99"/>
    </row>
    <row r="235" spans="1:9" ht="25.5">
      <c r="A235" s="5"/>
      <c r="B235" s="95" t="s">
        <v>557</v>
      </c>
      <c r="C235" s="5" t="s">
        <v>318</v>
      </c>
      <c r="D235" s="129"/>
      <c r="E235" s="98" t="s">
        <v>558</v>
      </c>
      <c r="F235" s="99"/>
      <c r="G235" s="87" t="s">
        <v>268</v>
      </c>
      <c r="H235" s="98"/>
      <c r="I235" s="99"/>
    </row>
    <row r="236" spans="1:9" ht="38.25">
      <c r="A236" s="5"/>
      <c r="B236" s="5" t="s">
        <v>326</v>
      </c>
      <c r="C236" s="5" t="s">
        <v>318</v>
      </c>
      <c r="D236" s="5">
        <v>5</v>
      </c>
      <c r="E236" s="99"/>
      <c r="F236" s="99"/>
      <c r="G236" s="87" t="s">
        <v>268</v>
      </c>
      <c r="H236" s="98"/>
      <c r="I236" s="99"/>
    </row>
    <row r="237" spans="1:9" ht="38.25">
      <c r="A237" s="5"/>
      <c r="B237" s="95" t="s">
        <v>559</v>
      </c>
      <c r="C237" s="5" t="s">
        <v>318</v>
      </c>
      <c r="D237" s="5">
        <v>10</v>
      </c>
      <c r="E237" s="98" t="s">
        <v>327</v>
      </c>
      <c r="F237" s="28"/>
      <c r="G237" s="87" t="s">
        <v>268</v>
      </c>
      <c r="H237" s="98"/>
      <c r="I237" s="28"/>
    </row>
    <row r="238" spans="1:9" ht="25.5" hidden="1">
      <c r="A238" s="5"/>
      <c r="B238" s="95" t="s">
        <v>450</v>
      </c>
      <c r="C238" s="5" t="s">
        <v>318</v>
      </c>
      <c r="D238" s="5"/>
      <c r="E238" s="98"/>
      <c r="F238" s="28"/>
      <c r="G238" s="87" t="s">
        <v>268</v>
      </c>
      <c r="H238" s="98"/>
      <c r="I238" s="28"/>
    </row>
    <row r="239" spans="1:9" ht="12.75" hidden="1">
      <c r="A239" s="5"/>
      <c r="B239" s="95" t="s">
        <v>451</v>
      </c>
      <c r="C239" s="5"/>
      <c r="D239" s="5"/>
      <c r="E239" s="98"/>
      <c r="F239" s="28"/>
      <c r="G239" s="87" t="s">
        <v>268</v>
      </c>
      <c r="H239" s="98"/>
      <c r="I239" s="28"/>
    </row>
    <row r="240" spans="1:9" ht="25.5">
      <c r="A240" s="5"/>
      <c r="B240" s="95" t="s">
        <v>452</v>
      </c>
      <c r="C240" s="5"/>
      <c r="D240" s="5"/>
      <c r="E240" s="98"/>
      <c r="F240" s="28"/>
      <c r="G240" s="87" t="s">
        <v>268</v>
      </c>
      <c r="H240" s="98"/>
      <c r="I240" s="28"/>
    </row>
    <row r="241" spans="1:9" ht="51">
      <c r="A241" s="5">
        <v>13</v>
      </c>
      <c r="B241" s="107" t="s">
        <v>471</v>
      </c>
      <c r="C241" s="5" t="s">
        <v>328</v>
      </c>
      <c r="D241" s="5">
        <v>30</v>
      </c>
      <c r="E241" s="98" t="s">
        <v>329</v>
      </c>
      <c r="F241" s="98"/>
      <c r="G241" s="87" t="s">
        <v>268</v>
      </c>
      <c r="H241" s="98"/>
      <c r="I241" s="28"/>
    </row>
    <row r="242" spans="1:9" ht="25.5">
      <c r="A242" s="5">
        <v>14</v>
      </c>
      <c r="B242" s="107" t="s">
        <v>330</v>
      </c>
      <c r="C242" s="5" t="s">
        <v>331</v>
      </c>
      <c r="D242" s="5">
        <v>10</v>
      </c>
      <c r="E242" s="98" t="s">
        <v>332</v>
      </c>
      <c r="F242" s="98"/>
      <c r="G242" s="87" t="s">
        <v>268</v>
      </c>
      <c r="H242" s="98"/>
      <c r="I242" s="28"/>
    </row>
    <row r="243" spans="1:9" ht="38.25">
      <c r="A243" s="5">
        <v>15</v>
      </c>
      <c r="B243" s="107" t="s">
        <v>333</v>
      </c>
      <c r="C243" s="5" t="s">
        <v>334</v>
      </c>
      <c r="D243" s="5"/>
      <c r="E243" s="98" t="s">
        <v>335</v>
      </c>
      <c r="F243" s="98"/>
      <c r="G243" s="87" t="s">
        <v>268</v>
      </c>
      <c r="H243" s="98"/>
      <c r="I243" s="28"/>
    </row>
    <row r="244" spans="1:9" ht="38.25">
      <c r="A244" s="5"/>
      <c r="B244" s="107" t="s">
        <v>560</v>
      </c>
      <c r="C244" s="5" t="s">
        <v>334</v>
      </c>
      <c r="D244" s="5">
        <v>30</v>
      </c>
      <c r="E244" s="98" t="s">
        <v>335</v>
      </c>
      <c r="F244" s="98"/>
      <c r="G244" s="87" t="s">
        <v>268</v>
      </c>
      <c r="H244" s="98"/>
      <c r="I244" s="28"/>
    </row>
    <row r="245" spans="1:9" ht="12.75" hidden="1">
      <c r="A245" s="5"/>
      <c r="B245" s="5" t="s">
        <v>336</v>
      </c>
      <c r="C245" s="5"/>
      <c r="D245" s="5"/>
      <c r="E245" s="28"/>
      <c r="F245" s="98"/>
      <c r="G245" s="87" t="s">
        <v>268</v>
      </c>
      <c r="H245" s="98"/>
      <c r="I245" s="28"/>
    </row>
    <row r="246" spans="1:9" ht="12.75" hidden="1">
      <c r="A246" s="5"/>
      <c r="B246" s="5" t="s">
        <v>337</v>
      </c>
      <c r="C246" s="5"/>
      <c r="D246" s="5"/>
      <c r="E246" s="28"/>
      <c r="F246" s="98"/>
      <c r="G246" s="87" t="s">
        <v>268</v>
      </c>
      <c r="H246" s="98" t="s">
        <v>268</v>
      </c>
      <c r="I246" s="28"/>
    </row>
    <row r="247" spans="1:9" ht="45" hidden="1">
      <c r="A247" s="5">
        <v>18</v>
      </c>
      <c r="B247" s="107" t="s">
        <v>338</v>
      </c>
      <c r="C247" s="5" t="s">
        <v>339</v>
      </c>
      <c r="D247" s="5">
        <v>10</v>
      </c>
      <c r="E247" s="98" t="s">
        <v>340</v>
      </c>
      <c r="F247" s="98"/>
      <c r="G247" s="87" t="s">
        <v>268</v>
      </c>
      <c r="H247" s="98"/>
      <c r="I247" s="28"/>
    </row>
    <row r="248" spans="1:9" ht="25.5" hidden="1">
      <c r="A248" s="5">
        <v>19</v>
      </c>
      <c r="B248" s="107" t="s">
        <v>341</v>
      </c>
      <c r="C248" s="5" t="s">
        <v>342</v>
      </c>
      <c r="D248" s="5"/>
      <c r="E248" s="98"/>
      <c r="F248" s="98"/>
      <c r="G248" s="87" t="s">
        <v>268</v>
      </c>
      <c r="H248" s="98"/>
      <c r="I248" s="28"/>
    </row>
    <row r="249" spans="1:9" ht="38.25" hidden="1">
      <c r="A249" s="5"/>
      <c r="B249" s="5" t="s">
        <v>343</v>
      </c>
      <c r="C249" s="5" t="s">
        <v>342</v>
      </c>
      <c r="D249" s="5">
        <v>30</v>
      </c>
      <c r="E249" s="98" t="s">
        <v>344</v>
      </c>
      <c r="F249" s="98"/>
      <c r="G249" s="152" t="s">
        <v>268</v>
      </c>
      <c r="H249" s="98"/>
      <c r="I249" s="28"/>
    </row>
    <row r="250" spans="1:9" ht="33.75" hidden="1">
      <c r="A250" s="5"/>
      <c r="B250" s="5" t="s">
        <v>345</v>
      </c>
      <c r="C250" s="5"/>
      <c r="D250" s="5">
        <v>15</v>
      </c>
      <c r="E250" s="98" t="s">
        <v>346</v>
      </c>
      <c r="F250" s="98"/>
      <c r="G250" s="153"/>
      <c r="H250" s="98"/>
      <c r="I250" s="28"/>
    </row>
    <row r="251" spans="1:9" ht="22.5" hidden="1">
      <c r="A251" s="5"/>
      <c r="B251" s="5" t="s">
        <v>347</v>
      </c>
      <c r="C251" s="98"/>
      <c r="D251" s="99">
        <v>30</v>
      </c>
      <c r="E251" s="98" t="s">
        <v>348</v>
      </c>
      <c r="F251" s="28"/>
      <c r="G251" s="153" t="s">
        <v>349</v>
      </c>
      <c r="H251" s="98" t="s">
        <v>268</v>
      </c>
      <c r="I251" s="28"/>
    </row>
    <row r="252" spans="1:9" ht="45" hidden="1">
      <c r="A252" s="5"/>
      <c r="B252" s="5" t="s">
        <v>350</v>
      </c>
      <c r="C252" s="98"/>
      <c r="D252" s="99">
        <v>30</v>
      </c>
      <c r="E252" s="98" t="s">
        <v>351</v>
      </c>
      <c r="F252" s="98" t="s">
        <v>267</v>
      </c>
      <c r="G252" s="153" t="s">
        <v>349</v>
      </c>
      <c r="H252" s="98"/>
      <c r="I252" s="28"/>
    </row>
    <row r="253" spans="1:9" ht="25.5" hidden="1">
      <c r="A253" s="5"/>
      <c r="B253" s="5" t="s">
        <v>352</v>
      </c>
      <c r="C253" s="98"/>
      <c r="D253" s="99"/>
      <c r="E253" s="99"/>
      <c r="F253" s="28"/>
      <c r="G253" s="153" t="s">
        <v>349</v>
      </c>
      <c r="H253" s="98" t="s">
        <v>268</v>
      </c>
      <c r="I253" s="28"/>
    </row>
    <row r="254" spans="1:9" ht="25.5" hidden="1">
      <c r="A254" s="5"/>
      <c r="B254" s="5" t="s">
        <v>353</v>
      </c>
      <c r="C254" s="98"/>
      <c r="D254" s="99"/>
      <c r="E254" s="99"/>
      <c r="F254" s="28"/>
      <c r="G254" s="153" t="s">
        <v>349</v>
      </c>
      <c r="H254" s="98" t="s">
        <v>268</v>
      </c>
      <c r="I254" s="28"/>
    </row>
    <row r="255" spans="1:9" ht="76.5" hidden="1">
      <c r="A255" s="5"/>
      <c r="B255" s="5" t="s">
        <v>354</v>
      </c>
      <c r="C255" s="98"/>
      <c r="D255" s="99"/>
      <c r="E255" s="99"/>
      <c r="F255" s="28"/>
      <c r="G255" s="153" t="s">
        <v>349</v>
      </c>
      <c r="H255" s="98" t="s">
        <v>268</v>
      </c>
      <c r="I255" s="28"/>
    </row>
    <row r="256" spans="1:9" ht="45" hidden="1">
      <c r="A256" s="5">
        <v>19</v>
      </c>
      <c r="B256" s="5" t="s">
        <v>355</v>
      </c>
      <c r="C256" s="98" t="s">
        <v>356</v>
      </c>
      <c r="D256" s="99"/>
      <c r="E256" s="99"/>
      <c r="F256" s="98" t="s">
        <v>267</v>
      </c>
      <c r="G256" s="153" t="s">
        <v>349</v>
      </c>
      <c r="H256" s="98" t="s">
        <v>268</v>
      </c>
      <c r="I256" s="28"/>
    </row>
    <row r="257" spans="1:9" ht="12.75" hidden="1">
      <c r="A257" s="5"/>
      <c r="B257" s="5" t="s">
        <v>357</v>
      </c>
      <c r="C257" s="98"/>
      <c r="D257" s="99"/>
      <c r="E257" s="99"/>
      <c r="F257" s="28"/>
      <c r="G257" s="153" t="s">
        <v>349</v>
      </c>
      <c r="H257" s="98" t="s">
        <v>268</v>
      </c>
      <c r="I257" s="28"/>
    </row>
    <row r="258" spans="1:9" ht="12.75" hidden="1">
      <c r="A258" s="5"/>
      <c r="B258" s="5" t="s">
        <v>358</v>
      </c>
      <c r="C258" s="98"/>
      <c r="D258" s="99"/>
      <c r="E258" s="99"/>
      <c r="F258" s="28"/>
      <c r="G258" s="153" t="s">
        <v>349</v>
      </c>
      <c r="H258" s="98" t="s">
        <v>268</v>
      </c>
      <c r="I258" s="28"/>
    </row>
    <row r="259" spans="1:9" ht="25.5" hidden="1">
      <c r="A259" s="5"/>
      <c r="B259" s="5" t="s">
        <v>359</v>
      </c>
      <c r="C259" s="98"/>
      <c r="D259" s="99"/>
      <c r="E259" s="99"/>
      <c r="F259" s="28"/>
      <c r="G259" s="153" t="s">
        <v>349</v>
      </c>
      <c r="H259" s="98" t="s">
        <v>268</v>
      </c>
      <c r="I259" s="28"/>
    </row>
    <row r="260" spans="1:9" ht="45" hidden="1">
      <c r="A260" s="5">
        <v>20</v>
      </c>
      <c r="B260" s="5" t="s">
        <v>360</v>
      </c>
      <c r="C260" s="101" t="s">
        <v>361</v>
      </c>
      <c r="D260" s="28"/>
      <c r="E260" s="28"/>
      <c r="F260" s="98" t="s">
        <v>267</v>
      </c>
      <c r="G260" s="153" t="s">
        <v>349</v>
      </c>
      <c r="H260" s="98" t="s">
        <v>268</v>
      </c>
      <c r="I260" s="28"/>
    </row>
    <row r="261" spans="1:9" ht="12.75" hidden="1">
      <c r="A261" s="5"/>
      <c r="B261" s="5" t="s">
        <v>362</v>
      </c>
      <c r="C261" s="101"/>
      <c r="D261" s="28"/>
      <c r="E261" s="28"/>
      <c r="F261" s="28"/>
      <c r="G261" s="153" t="s">
        <v>349</v>
      </c>
      <c r="H261" s="98" t="s">
        <v>268</v>
      </c>
      <c r="I261" s="28"/>
    </row>
    <row r="262" spans="1:9" ht="12.75" hidden="1">
      <c r="A262" s="5"/>
      <c r="B262" s="5" t="s">
        <v>363</v>
      </c>
      <c r="C262" s="101"/>
      <c r="D262" s="28"/>
      <c r="E262" s="28"/>
      <c r="F262" s="28"/>
      <c r="G262" s="153" t="s">
        <v>349</v>
      </c>
      <c r="H262" s="98" t="s">
        <v>268</v>
      </c>
      <c r="I262" s="28"/>
    </row>
    <row r="263" spans="1:9" ht="12.75" hidden="1">
      <c r="A263" s="5"/>
      <c r="B263" s="5"/>
      <c r="C263" s="101"/>
      <c r="D263" s="28"/>
      <c r="E263" s="28"/>
      <c r="F263" s="28"/>
      <c r="G263" s="153"/>
      <c r="H263" s="99" t="s">
        <v>268</v>
      </c>
      <c r="I263" s="28"/>
    </row>
    <row r="264" spans="1:9" ht="25.5">
      <c r="A264" s="5"/>
      <c r="B264" s="5" t="s">
        <v>359</v>
      </c>
      <c r="C264" s="101"/>
      <c r="D264" s="28"/>
      <c r="E264" s="28"/>
      <c r="F264" s="28"/>
      <c r="G264" s="153" t="s">
        <v>349</v>
      </c>
      <c r="H264" s="99" t="s">
        <v>268</v>
      </c>
      <c r="I264" s="28"/>
    </row>
    <row r="265" spans="1:9" ht="12.75">
      <c r="A265" s="5"/>
      <c r="B265" s="95" t="s">
        <v>561</v>
      </c>
      <c r="C265" s="130"/>
      <c r="D265" s="127"/>
      <c r="E265" s="28"/>
      <c r="F265" s="28"/>
      <c r="G265" s="152" t="s">
        <v>268</v>
      </c>
      <c r="H265" s="99"/>
      <c r="I265" s="28"/>
    </row>
    <row r="266" spans="1:9" ht="12.75">
      <c r="A266" s="5">
        <v>16</v>
      </c>
      <c r="B266" s="107" t="s">
        <v>364</v>
      </c>
      <c r="C266" s="5" t="s">
        <v>365</v>
      </c>
      <c r="D266" s="5" t="s">
        <v>284</v>
      </c>
      <c r="E266" s="28"/>
      <c r="F266" s="28"/>
      <c r="G266" s="87" t="s">
        <v>268</v>
      </c>
      <c r="H266" s="28"/>
      <c r="I266" s="28"/>
    </row>
    <row r="267" spans="1:9" ht="51">
      <c r="A267" s="5">
        <v>17</v>
      </c>
      <c r="B267" s="107" t="s">
        <v>454</v>
      </c>
      <c r="C267" s="5" t="s">
        <v>365</v>
      </c>
      <c r="D267" s="28"/>
      <c r="E267" s="101" t="s">
        <v>366</v>
      </c>
      <c r="F267" s="28"/>
      <c r="G267" s="151" t="s">
        <v>304</v>
      </c>
      <c r="H267" s="102"/>
      <c r="I267" s="28"/>
    </row>
    <row r="268" spans="1:9" ht="42.75" customHeight="1">
      <c r="A268" s="5">
        <v>18</v>
      </c>
      <c r="B268" s="107" t="s">
        <v>367</v>
      </c>
      <c r="C268" s="5"/>
      <c r="D268" s="28"/>
      <c r="E268" s="101" t="s">
        <v>366</v>
      </c>
      <c r="F268" s="28"/>
      <c r="G268" s="151" t="s">
        <v>304</v>
      </c>
      <c r="H268" s="102"/>
      <c r="I268" s="28"/>
    </row>
    <row r="269" spans="1:9" ht="17.25" customHeight="1">
      <c r="A269" s="5">
        <v>19</v>
      </c>
      <c r="B269" s="107" t="s">
        <v>368</v>
      </c>
      <c r="C269" s="95" t="s">
        <v>562</v>
      </c>
      <c r="D269" s="5" t="s">
        <v>284</v>
      </c>
      <c r="E269" s="101"/>
      <c r="F269" s="28"/>
      <c r="G269" s="87" t="s">
        <v>268</v>
      </c>
      <c r="H269" s="102"/>
      <c r="I269" s="28"/>
    </row>
    <row r="270" spans="1:9" ht="30" customHeight="1">
      <c r="A270" s="5"/>
      <c r="B270" s="107" t="s">
        <v>458</v>
      </c>
      <c r="C270" s="5"/>
      <c r="D270" s="5"/>
      <c r="E270" s="101"/>
      <c r="F270" s="28"/>
      <c r="G270" s="87"/>
      <c r="H270" s="102"/>
      <c r="I270" s="28"/>
    </row>
    <row r="271" spans="1:9" ht="30" customHeight="1">
      <c r="A271" s="5"/>
      <c r="B271" s="95" t="s">
        <v>453</v>
      </c>
      <c r="C271" s="95" t="s">
        <v>563</v>
      </c>
      <c r="D271" s="95" t="s">
        <v>284</v>
      </c>
      <c r="E271" s="101"/>
      <c r="F271" s="28"/>
      <c r="G271" s="87" t="s">
        <v>268</v>
      </c>
      <c r="H271" s="102"/>
      <c r="I271" s="28"/>
    </row>
    <row r="272" spans="1:9" ht="30" customHeight="1">
      <c r="A272" s="5"/>
      <c r="B272" s="95" t="s">
        <v>564</v>
      </c>
      <c r="C272" s="5"/>
      <c r="D272" s="95"/>
      <c r="E272" s="101"/>
      <c r="F272" s="28"/>
      <c r="G272" s="87" t="s">
        <v>268</v>
      </c>
      <c r="H272" s="102"/>
      <c r="I272" s="28"/>
    </row>
    <row r="273" spans="1:9" ht="30" customHeight="1">
      <c r="A273" s="5"/>
      <c r="B273" s="95" t="s">
        <v>565</v>
      </c>
      <c r="C273" s="95" t="s">
        <v>566</v>
      </c>
      <c r="D273" s="95" t="s">
        <v>284</v>
      </c>
      <c r="E273" s="101"/>
      <c r="F273" s="28"/>
      <c r="G273" s="87" t="s">
        <v>268</v>
      </c>
      <c r="H273" s="102"/>
      <c r="I273" s="28"/>
    </row>
    <row r="274" spans="1:9" ht="30" customHeight="1">
      <c r="A274" s="5"/>
      <c r="B274" s="95" t="s">
        <v>567</v>
      </c>
      <c r="C274" s="95"/>
      <c r="D274" s="95"/>
      <c r="E274" s="101"/>
      <c r="F274" s="28"/>
      <c r="G274" s="87" t="s">
        <v>268</v>
      </c>
      <c r="H274" s="102"/>
      <c r="I274" s="28"/>
    </row>
    <row r="275" spans="1:9" ht="30" customHeight="1">
      <c r="A275" s="5"/>
      <c r="B275" s="95" t="s">
        <v>568</v>
      </c>
      <c r="C275" s="95"/>
      <c r="D275" s="95"/>
      <c r="E275" s="101"/>
      <c r="F275" s="28"/>
      <c r="G275" s="87" t="s">
        <v>268</v>
      </c>
      <c r="H275" s="102"/>
      <c r="I275" s="28"/>
    </row>
    <row r="276" spans="1:9" ht="30" customHeight="1">
      <c r="A276" s="5"/>
      <c r="B276" s="95" t="s">
        <v>569</v>
      </c>
      <c r="C276" s="95"/>
      <c r="D276" s="95"/>
      <c r="E276" s="101"/>
      <c r="F276" s="28"/>
      <c r="G276" s="87" t="s">
        <v>268</v>
      </c>
      <c r="H276" s="102"/>
      <c r="I276" s="28"/>
    </row>
    <row r="277" spans="1:9" ht="19.5" customHeight="1">
      <c r="A277" s="5"/>
      <c r="B277" s="95" t="s">
        <v>570</v>
      </c>
      <c r="C277" s="95"/>
      <c r="D277" s="95"/>
      <c r="E277" s="101"/>
      <c r="F277" s="28"/>
      <c r="G277" s="87" t="s">
        <v>268</v>
      </c>
      <c r="H277" s="102"/>
      <c r="I277" s="28"/>
    </row>
    <row r="278" spans="1:9" ht="55.5" customHeight="1">
      <c r="A278" s="108">
        <v>20</v>
      </c>
      <c r="B278" s="111" t="s">
        <v>455</v>
      </c>
      <c r="C278" s="28"/>
      <c r="D278" s="28"/>
      <c r="E278" s="28"/>
      <c r="F278" s="28"/>
      <c r="G278" s="152" t="s">
        <v>268</v>
      </c>
      <c r="H278" s="102"/>
      <c r="I278" s="28"/>
    </row>
    <row r="279" spans="1:9" ht="30" customHeight="1">
      <c r="A279" s="108"/>
      <c r="B279" s="110" t="s">
        <v>456</v>
      </c>
      <c r="C279" s="28"/>
      <c r="D279" s="28"/>
      <c r="E279" s="28"/>
      <c r="F279" s="28"/>
      <c r="G279" s="152" t="s">
        <v>268</v>
      </c>
      <c r="H279" s="28"/>
      <c r="I279" s="28"/>
    </row>
    <row r="280" spans="1:9" ht="25.5">
      <c r="A280" s="108">
        <v>21</v>
      </c>
      <c r="B280" s="110" t="s">
        <v>457</v>
      </c>
      <c r="C280" s="28"/>
      <c r="D280" s="28"/>
      <c r="E280" s="28"/>
      <c r="F280" s="28"/>
      <c r="G280" s="152" t="s">
        <v>268</v>
      </c>
      <c r="H280" s="28"/>
      <c r="I280" s="28"/>
    </row>
    <row r="281" spans="1:9" ht="102">
      <c r="A281" s="108"/>
      <c r="B281" s="110" t="s">
        <v>459</v>
      </c>
      <c r="C281" s="28"/>
      <c r="D281" s="28"/>
      <c r="E281" s="28"/>
      <c r="F281" s="28"/>
      <c r="G281" s="152" t="s">
        <v>268</v>
      </c>
      <c r="H281" s="28"/>
      <c r="I281" s="28"/>
    </row>
    <row r="282" spans="1:7" ht="12.75">
      <c r="A282" s="28">
        <v>22</v>
      </c>
      <c r="B282" s="136" t="s">
        <v>571</v>
      </c>
      <c r="C282" s="137"/>
      <c r="D282" s="137"/>
      <c r="E282" s="137"/>
      <c r="F282" s="137"/>
      <c r="G282" s="154"/>
    </row>
    <row r="283" spans="1:9" ht="25.5">
      <c r="A283" s="28"/>
      <c r="B283" s="110" t="s">
        <v>572</v>
      </c>
      <c r="C283" s="28"/>
      <c r="D283" s="28"/>
      <c r="E283" s="28" t="s">
        <v>578</v>
      </c>
      <c r="F283" s="28"/>
      <c r="G283" s="152" t="s">
        <v>268</v>
      </c>
      <c r="H283" s="28"/>
      <c r="I283" s="28"/>
    </row>
    <row r="284" spans="1:9" ht="51">
      <c r="A284" s="28"/>
      <c r="B284" s="110" t="s">
        <v>573</v>
      </c>
      <c r="C284" s="28"/>
      <c r="D284" s="28" t="s">
        <v>624</v>
      </c>
      <c r="E284" s="28"/>
      <c r="F284" s="28"/>
      <c r="G284" s="116" t="s">
        <v>268</v>
      </c>
      <c r="H284" s="28"/>
      <c r="I284" s="28"/>
    </row>
    <row r="285" spans="1:9" ht="25.5">
      <c r="A285" s="28"/>
      <c r="B285" s="110" t="s">
        <v>574</v>
      </c>
      <c r="C285" s="28"/>
      <c r="D285" s="28"/>
      <c r="E285" s="28"/>
      <c r="F285" s="28"/>
      <c r="G285" s="116" t="s">
        <v>268</v>
      </c>
      <c r="H285" s="28"/>
      <c r="I285" s="28"/>
    </row>
    <row r="286" spans="1:9" ht="38.25">
      <c r="A286" s="28"/>
      <c r="B286" s="110" t="s">
        <v>575</v>
      </c>
      <c r="C286" s="28"/>
      <c r="D286" s="28" t="s">
        <v>577</v>
      </c>
      <c r="E286" s="28"/>
      <c r="F286" s="28"/>
      <c r="G286" s="116" t="s">
        <v>268</v>
      </c>
      <c r="H286" s="28"/>
      <c r="I286" s="28"/>
    </row>
    <row r="287" spans="1:9" ht="38.25">
      <c r="A287" s="28"/>
      <c r="B287" s="110" t="s">
        <v>576</v>
      </c>
      <c r="C287" s="28"/>
      <c r="D287" s="28" t="s">
        <v>577</v>
      </c>
      <c r="E287" s="28"/>
      <c r="F287" s="28"/>
      <c r="G287" s="116" t="s">
        <v>268</v>
      </c>
      <c r="H287" s="28"/>
      <c r="I287" s="28"/>
    </row>
    <row r="288" spans="1:9" ht="25.5">
      <c r="A288" s="28"/>
      <c r="B288" s="110" t="s">
        <v>641</v>
      </c>
      <c r="C288" s="28"/>
      <c r="D288" s="28"/>
      <c r="E288" s="28"/>
      <c r="F288" s="28"/>
      <c r="G288" s="116" t="s">
        <v>268</v>
      </c>
      <c r="H288" s="28"/>
      <c r="I288" s="28"/>
    </row>
    <row r="289" spans="1:9" ht="12.75">
      <c r="A289" s="137"/>
      <c r="B289" s="136"/>
      <c r="C289" s="137"/>
      <c r="D289" s="137"/>
      <c r="E289" s="137"/>
      <c r="F289" s="137"/>
      <c r="G289" s="138"/>
      <c r="H289" s="137"/>
      <c r="I289" s="28"/>
    </row>
    <row r="290" spans="1:8" ht="12.75">
      <c r="A290" s="7"/>
      <c r="B290" s="139"/>
      <c r="C290" s="7"/>
      <c r="D290" s="7"/>
      <c r="E290" s="7"/>
      <c r="F290" s="7"/>
      <c r="G290" s="140"/>
      <c r="H290" s="7"/>
    </row>
    <row r="291" spans="1:8" ht="15.75" customHeight="1">
      <c r="A291" s="7"/>
      <c r="B291" s="139"/>
      <c r="C291" s="7"/>
      <c r="D291" s="7"/>
      <c r="E291" s="7"/>
      <c r="F291" s="7"/>
      <c r="G291" s="140"/>
      <c r="H291" s="7"/>
    </row>
    <row r="292" spans="1:9" ht="15.75">
      <c r="A292" s="127"/>
      <c r="B292" s="168" t="s">
        <v>622</v>
      </c>
      <c r="C292" s="169"/>
      <c r="D292" s="169"/>
      <c r="E292" s="169"/>
      <c r="F292" s="169"/>
      <c r="G292" s="169"/>
      <c r="H292" s="169"/>
      <c r="I292" s="162"/>
    </row>
    <row r="293" spans="1:9" ht="45">
      <c r="A293" s="5">
        <v>1</v>
      </c>
      <c r="B293" s="5" t="s">
        <v>369</v>
      </c>
      <c r="C293" s="5" t="s">
        <v>370</v>
      </c>
      <c r="D293" s="5" t="s">
        <v>371</v>
      </c>
      <c r="E293" s="5" t="s">
        <v>348</v>
      </c>
      <c r="F293" s="98" t="s">
        <v>267</v>
      </c>
      <c r="G293" s="87" t="s">
        <v>626</v>
      </c>
      <c r="H293" s="98"/>
      <c r="I293" s="28"/>
    </row>
    <row r="294" spans="1:9" ht="38.25">
      <c r="A294" s="5"/>
      <c r="B294" s="5" t="s">
        <v>373</v>
      </c>
      <c r="C294" s="5" t="s">
        <v>374</v>
      </c>
      <c r="D294" s="101"/>
      <c r="E294" s="5" t="s">
        <v>348</v>
      </c>
      <c r="F294" s="28"/>
      <c r="G294" s="87" t="s">
        <v>372</v>
      </c>
      <c r="H294" s="28"/>
      <c r="I294" s="28"/>
    </row>
    <row r="295" spans="1:9" ht="25.5">
      <c r="A295" s="5">
        <v>2</v>
      </c>
      <c r="B295" s="5" t="s">
        <v>375</v>
      </c>
      <c r="C295" s="5" t="s">
        <v>370</v>
      </c>
      <c r="D295" s="5" t="s">
        <v>284</v>
      </c>
      <c r="E295" s="5" t="s">
        <v>348</v>
      </c>
      <c r="F295" s="28"/>
      <c r="G295" s="87" t="s">
        <v>372</v>
      </c>
      <c r="H295" s="28"/>
      <c r="I295" s="28"/>
    </row>
    <row r="296" spans="1:9" ht="38.25">
      <c r="A296" s="5"/>
      <c r="B296" s="5" t="s">
        <v>373</v>
      </c>
      <c r="C296" s="5" t="s">
        <v>370</v>
      </c>
      <c r="D296" s="101"/>
      <c r="E296" s="5" t="s">
        <v>348</v>
      </c>
      <c r="F296" s="28"/>
      <c r="G296" s="87" t="s">
        <v>372</v>
      </c>
      <c r="H296" s="28"/>
      <c r="I296" s="28"/>
    </row>
    <row r="297" spans="1:9" ht="38.25">
      <c r="A297" s="5">
        <v>3</v>
      </c>
      <c r="B297" s="5" t="s">
        <v>376</v>
      </c>
      <c r="C297" s="28"/>
      <c r="D297" s="5" t="s">
        <v>266</v>
      </c>
      <c r="E297" s="28"/>
      <c r="F297" s="28"/>
      <c r="G297" s="87" t="s">
        <v>372</v>
      </c>
      <c r="H297" s="28"/>
      <c r="I297" s="28"/>
    </row>
    <row r="298" spans="1:9" ht="25.5">
      <c r="A298" s="5">
        <v>4</v>
      </c>
      <c r="B298" s="5" t="s">
        <v>377</v>
      </c>
      <c r="C298" s="117" t="s">
        <v>472</v>
      </c>
      <c r="D298" s="5">
        <v>15</v>
      </c>
      <c r="E298" s="28"/>
      <c r="F298" s="28"/>
      <c r="G298" s="87" t="s">
        <v>372</v>
      </c>
      <c r="H298" s="28"/>
      <c r="I298" s="28"/>
    </row>
    <row r="299" spans="1:9" ht="38.25">
      <c r="A299" s="5"/>
      <c r="B299" s="5" t="s">
        <v>373</v>
      </c>
      <c r="C299" s="28"/>
      <c r="D299" s="28"/>
      <c r="E299" s="28"/>
      <c r="F299" s="28"/>
      <c r="G299" s="87" t="s">
        <v>372</v>
      </c>
      <c r="H299" s="28"/>
      <c r="I299" s="28"/>
    </row>
    <row r="300" spans="1:9" ht="12.75">
      <c r="A300" s="5">
        <v>5</v>
      </c>
      <c r="B300" s="5" t="s">
        <v>378</v>
      </c>
      <c r="C300" s="28"/>
      <c r="D300" s="28"/>
      <c r="E300" s="28"/>
      <c r="F300" s="28"/>
      <c r="G300" s="87" t="s">
        <v>372</v>
      </c>
      <c r="H300" s="28"/>
      <c r="I300" s="28"/>
    </row>
    <row r="301" spans="1:9" ht="38.25">
      <c r="A301" s="5"/>
      <c r="B301" s="5" t="s">
        <v>373</v>
      </c>
      <c r="C301" s="5" t="s">
        <v>379</v>
      </c>
      <c r="D301" s="5">
        <v>30</v>
      </c>
      <c r="E301" s="5" t="s">
        <v>348</v>
      </c>
      <c r="F301" s="28"/>
      <c r="G301" s="87" t="s">
        <v>372</v>
      </c>
      <c r="H301" s="28"/>
      <c r="I301" s="28"/>
    </row>
    <row r="302" spans="1:9" ht="25.5">
      <c r="A302" s="5"/>
      <c r="B302" s="5" t="s">
        <v>380</v>
      </c>
      <c r="C302" s="5" t="s">
        <v>381</v>
      </c>
      <c r="D302" s="5">
        <v>30</v>
      </c>
      <c r="E302" s="5" t="s">
        <v>348</v>
      </c>
      <c r="F302" s="28"/>
      <c r="G302" s="87" t="s">
        <v>372</v>
      </c>
      <c r="H302" s="28"/>
      <c r="I302" s="28"/>
    </row>
    <row r="303" spans="1:9" ht="12.75">
      <c r="A303" s="5"/>
      <c r="B303" s="5" t="s">
        <v>382</v>
      </c>
      <c r="C303" s="5" t="s">
        <v>381</v>
      </c>
      <c r="D303" s="5" t="s">
        <v>383</v>
      </c>
      <c r="E303" s="5"/>
      <c r="F303" s="28"/>
      <c r="G303" s="87" t="s">
        <v>372</v>
      </c>
      <c r="H303" s="28"/>
      <c r="I303" s="28"/>
    </row>
    <row r="304" spans="1:9" ht="38.25">
      <c r="A304" s="5"/>
      <c r="B304" s="5" t="s">
        <v>503</v>
      </c>
      <c r="C304" s="5" t="s">
        <v>504</v>
      </c>
      <c r="D304" s="5" t="s">
        <v>505</v>
      </c>
      <c r="E304" s="5"/>
      <c r="F304" s="28"/>
      <c r="G304" s="87" t="s">
        <v>642</v>
      </c>
      <c r="H304" s="28"/>
      <c r="I304" s="28"/>
    </row>
    <row r="305" spans="1:9" ht="25.5">
      <c r="A305" s="5">
        <v>6</v>
      </c>
      <c r="B305" s="5" t="s">
        <v>523</v>
      </c>
      <c r="C305" s="5" t="s">
        <v>284</v>
      </c>
      <c r="D305" s="5">
        <v>15</v>
      </c>
      <c r="E305" s="5" t="s">
        <v>524</v>
      </c>
      <c r="F305" s="28"/>
      <c r="G305" s="87" t="s">
        <v>372</v>
      </c>
      <c r="H305" s="28"/>
      <c r="I305" s="28"/>
    </row>
    <row r="306" spans="1:9" ht="25.5">
      <c r="A306" s="5">
        <v>7</v>
      </c>
      <c r="B306" s="5" t="s">
        <v>384</v>
      </c>
      <c r="C306" s="5" t="s">
        <v>385</v>
      </c>
      <c r="D306" s="5" t="s">
        <v>383</v>
      </c>
      <c r="E306" s="5"/>
      <c r="F306" s="28"/>
      <c r="G306" s="87" t="s">
        <v>372</v>
      </c>
      <c r="H306" s="28"/>
      <c r="I306" s="28"/>
    </row>
    <row r="307" spans="1:9" ht="38.25">
      <c r="A307" s="5"/>
      <c r="B307" s="5" t="s">
        <v>373</v>
      </c>
      <c r="C307" s="5" t="s">
        <v>385</v>
      </c>
      <c r="D307" s="5">
        <v>5</v>
      </c>
      <c r="E307" s="5"/>
      <c r="F307" s="28"/>
      <c r="G307" s="87" t="s">
        <v>372</v>
      </c>
      <c r="H307" s="28"/>
      <c r="I307" s="28"/>
    </row>
    <row r="308" spans="1:9" ht="25.5">
      <c r="A308" s="5"/>
      <c r="B308" s="5" t="s">
        <v>386</v>
      </c>
      <c r="C308" s="5" t="s">
        <v>387</v>
      </c>
      <c r="D308" s="5">
        <v>15</v>
      </c>
      <c r="E308" s="5"/>
      <c r="F308" s="28"/>
      <c r="G308" s="87" t="s">
        <v>372</v>
      </c>
      <c r="H308" s="28"/>
      <c r="I308" s="28"/>
    </row>
    <row r="309" spans="1:9" ht="25.5">
      <c r="A309" s="5"/>
      <c r="B309" s="5" t="s">
        <v>515</v>
      </c>
      <c r="C309" s="5"/>
      <c r="D309" s="5"/>
      <c r="E309" s="5"/>
      <c r="F309" s="28"/>
      <c r="G309" s="87" t="s">
        <v>516</v>
      </c>
      <c r="H309" s="28"/>
      <c r="I309" s="28"/>
    </row>
    <row r="310" spans="1:9" ht="38.25">
      <c r="A310" s="5"/>
      <c r="B310" s="5" t="s">
        <v>373</v>
      </c>
      <c r="C310" s="5"/>
      <c r="D310" s="5">
        <v>15</v>
      </c>
      <c r="E310" s="5"/>
      <c r="F310" s="28"/>
      <c r="G310" s="87" t="s">
        <v>372</v>
      </c>
      <c r="H310" s="28"/>
      <c r="I310" s="28"/>
    </row>
    <row r="311" spans="1:9" ht="51">
      <c r="A311" s="5"/>
      <c r="B311" s="5" t="s">
        <v>389</v>
      </c>
      <c r="C311" s="5" t="s">
        <v>390</v>
      </c>
      <c r="D311" s="5"/>
      <c r="E311" s="98"/>
      <c r="F311" s="28"/>
      <c r="G311" s="87" t="s">
        <v>372</v>
      </c>
      <c r="H311" s="28"/>
      <c r="I311" s="28"/>
    </row>
    <row r="312" spans="1:9" ht="38.25">
      <c r="A312" s="5"/>
      <c r="B312" s="5" t="s">
        <v>373</v>
      </c>
      <c r="C312" s="5"/>
      <c r="D312" s="5">
        <v>15</v>
      </c>
      <c r="E312" s="5" t="s">
        <v>388</v>
      </c>
      <c r="F312" s="28"/>
      <c r="G312" s="87" t="s">
        <v>372</v>
      </c>
      <c r="H312" s="28"/>
      <c r="I312" s="28"/>
    </row>
    <row r="313" spans="1:9" ht="25.5">
      <c r="A313" s="5"/>
      <c r="B313" s="5" t="s">
        <v>391</v>
      </c>
      <c r="C313" s="5" t="s">
        <v>392</v>
      </c>
      <c r="D313" s="5">
        <v>30</v>
      </c>
      <c r="E313" s="5" t="s">
        <v>393</v>
      </c>
      <c r="F313" s="28"/>
      <c r="G313" s="87" t="s">
        <v>372</v>
      </c>
      <c r="H313" s="28"/>
      <c r="I313" s="28"/>
    </row>
    <row r="314" spans="1:9" ht="25.5">
      <c r="A314" s="5">
        <v>8</v>
      </c>
      <c r="B314" s="5" t="s">
        <v>394</v>
      </c>
      <c r="C314" s="5" t="s">
        <v>381</v>
      </c>
      <c r="D314" s="5">
        <v>30</v>
      </c>
      <c r="E314" s="5" t="s">
        <v>395</v>
      </c>
      <c r="F314" s="28"/>
      <c r="G314" s="87" t="s">
        <v>372</v>
      </c>
      <c r="H314" s="28"/>
      <c r="I314" s="28"/>
    </row>
    <row r="315" spans="1:9" ht="38.25">
      <c r="A315" s="5"/>
      <c r="B315" s="5" t="s">
        <v>396</v>
      </c>
      <c r="C315" s="5"/>
      <c r="D315" s="5">
        <v>30</v>
      </c>
      <c r="E315" s="5" t="s">
        <v>395</v>
      </c>
      <c r="F315" s="28"/>
      <c r="G315" s="87" t="s">
        <v>372</v>
      </c>
      <c r="H315" s="28"/>
      <c r="I315" s="28"/>
    </row>
    <row r="316" spans="1:9" ht="25.5">
      <c r="A316" s="5">
        <v>9</v>
      </c>
      <c r="B316" s="5" t="s">
        <v>397</v>
      </c>
      <c r="C316" s="5" t="s">
        <v>398</v>
      </c>
      <c r="D316" s="5" t="s">
        <v>284</v>
      </c>
      <c r="E316" s="5"/>
      <c r="F316" s="28"/>
      <c r="G316" s="87" t="s">
        <v>372</v>
      </c>
      <c r="H316" s="28"/>
      <c r="I316" s="28"/>
    </row>
    <row r="317" spans="1:9" ht="38.25">
      <c r="A317" s="5"/>
      <c r="B317" s="5" t="s">
        <v>396</v>
      </c>
      <c r="C317" s="28"/>
      <c r="D317" s="5"/>
      <c r="E317" s="5"/>
      <c r="F317" s="28"/>
      <c r="G317" s="87" t="s">
        <v>372</v>
      </c>
      <c r="H317" s="28"/>
      <c r="I317" s="28"/>
    </row>
    <row r="318" spans="1:9" ht="25.5">
      <c r="A318" s="5">
        <v>10</v>
      </c>
      <c r="B318" s="5" t="s">
        <v>399</v>
      </c>
      <c r="C318" s="5" t="s">
        <v>400</v>
      </c>
      <c r="D318" s="5" t="s">
        <v>284</v>
      </c>
      <c r="E318" s="28"/>
      <c r="F318" s="28"/>
      <c r="G318" s="87" t="s">
        <v>372</v>
      </c>
      <c r="H318" s="28"/>
      <c r="I318" s="28"/>
    </row>
    <row r="319" spans="1:9" ht="38.25">
      <c r="A319" s="5"/>
      <c r="B319" s="5" t="s">
        <v>396</v>
      </c>
      <c r="C319" s="5"/>
      <c r="D319" s="5"/>
      <c r="E319" s="28"/>
      <c r="F319" s="28"/>
      <c r="G319" s="87" t="s">
        <v>372</v>
      </c>
      <c r="H319" s="28"/>
      <c r="I319" s="28"/>
    </row>
    <row r="320" spans="1:9" ht="12.75">
      <c r="A320" s="5">
        <v>11</v>
      </c>
      <c r="B320" s="5" t="s">
        <v>401</v>
      </c>
      <c r="C320" s="5" t="s">
        <v>402</v>
      </c>
      <c r="D320" s="5" t="s">
        <v>284</v>
      </c>
      <c r="E320" s="28"/>
      <c r="F320" s="28"/>
      <c r="G320" s="87" t="s">
        <v>372</v>
      </c>
      <c r="H320" s="28"/>
      <c r="I320" s="28"/>
    </row>
    <row r="321" spans="1:9" ht="38.25">
      <c r="A321" s="5"/>
      <c r="B321" s="5" t="s">
        <v>517</v>
      </c>
      <c r="C321" s="28"/>
      <c r="D321" s="28"/>
      <c r="E321" s="28"/>
      <c r="F321" s="28"/>
      <c r="G321" s="87" t="s">
        <v>372</v>
      </c>
      <c r="H321" s="28"/>
      <c r="I321" s="28"/>
    </row>
    <row r="322" spans="1:9" ht="25.5">
      <c r="A322" s="5">
        <v>12</v>
      </c>
      <c r="B322" s="5" t="s">
        <v>421</v>
      </c>
      <c r="C322" s="117" t="s">
        <v>284</v>
      </c>
      <c r="D322" s="28"/>
      <c r="E322" s="28"/>
      <c r="F322" s="28"/>
      <c r="G322" s="87" t="s">
        <v>372</v>
      </c>
      <c r="H322" s="28"/>
      <c r="I322" s="28"/>
    </row>
    <row r="323" spans="1:9" ht="38.25">
      <c r="A323" s="5"/>
      <c r="B323" s="5" t="s">
        <v>396</v>
      </c>
      <c r="C323" s="28"/>
      <c r="D323" s="28"/>
      <c r="E323" s="28"/>
      <c r="F323" s="28"/>
      <c r="G323" s="87" t="s">
        <v>372</v>
      </c>
      <c r="H323" s="28"/>
      <c r="I323" s="28"/>
    </row>
    <row r="324" spans="1:9" ht="25.5">
      <c r="A324" s="5">
        <v>13</v>
      </c>
      <c r="B324" s="5" t="s">
        <v>518</v>
      </c>
      <c r="C324" s="28"/>
      <c r="D324" s="28"/>
      <c r="E324" s="28"/>
      <c r="F324" s="28"/>
      <c r="G324" s="87" t="s">
        <v>372</v>
      </c>
      <c r="H324" s="28"/>
      <c r="I324" s="28"/>
    </row>
    <row r="325" spans="1:9" ht="38.25">
      <c r="A325" s="5">
        <v>14</v>
      </c>
      <c r="B325" s="5" t="s">
        <v>519</v>
      </c>
      <c r="C325" s="117" t="s">
        <v>520</v>
      </c>
      <c r="D325" s="28"/>
      <c r="E325" s="28"/>
      <c r="F325" s="28"/>
      <c r="G325" s="87" t="s">
        <v>372</v>
      </c>
      <c r="H325" s="28"/>
      <c r="I325" s="28"/>
    </row>
    <row r="326" spans="1:9" ht="38.25">
      <c r="A326" s="5">
        <v>15</v>
      </c>
      <c r="B326" s="5" t="s">
        <v>521</v>
      </c>
      <c r="C326" s="148" t="s">
        <v>522</v>
      </c>
      <c r="D326" s="28"/>
      <c r="E326" s="28"/>
      <c r="F326" s="28"/>
      <c r="G326" s="87" t="s">
        <v>579</v>
      </c>
      <c r="H326" s="28"/>
      <c r="I326" s="28"/>
    </row>
    <row r="327" spans="1:13" ht="12.75">
      <c r="A327" s="134"/>
      <c r="B327" s="134"/>
      <c r="C327" s="135"/>
      <c r="D327" s="137"/>
      <c r="E327" s="137"/>
      <c r="F327" s="137"/>
      <c r="G327" s="141"/>
      <c r="H327" s="137"/>
      <c r="I327" s="137"/>
      <c r="J327" s="7"/>
      <c r="K327" s="7"/>
      <c r="L327" s="7"/>
      <c r="M327" s="7"/>
    </row>
    <row r="328" spans="1:13" ht="12.75">
      <c r="A328" s="1"/>
      <c r="B328" s="1"/>
      <c r="C328" s="142"/>
      <c r="D328" s="7"/>
      <c r="E328" s="7"/>
      <c r="F328" s="7"/>
      <c r="G328" s="143"/>
      <c r="H328" s="7"/>
      <c r="I328" s="7"/>
      <c r="J328" s="7"/>
      <c r="K328" s="7"/>
      <c r="L328" s="7"/>
      <c r="M328" s="7"/>
    </row>
    <row r="329" spans="1:9" ht="12.75">
      <c r="A329" s="1"/>
      <c r="B329" s="144"/>
      <c r="C329" s="7"/>
      <c r="D329" s="7"/>
      <c r="E329" s="7"/>
      <c r="F329" s="7"/>
      <c r="G329" s="143"/>
      <c r="H329" s="7"/>
      <c r="I329" s="7"/>
    </row>
    <row r="330" spans="1:9" ht="15.75">
      <c r="A330" s="5"/>
      <c r="B330" s="173" t="s">
        <v>625</v>
      </c>
      <c r="C330" s="169"/>
      <c r="D330" s="169"/>
      <c r="E330" s="169"/>
      <c r="F330" s="169"/>
      <c r="G330" s="171"/>
      <c r="H330" s="127"/>
      <c r="I330" s="127"/>
    </row>
    <row r="331" spans="1:9" ht="12.75">
      <c r="A331" s="5"/>
      <c r="B331" s="103"/>
      <c r="C331" s="103"/>
      <c r="D331" s="103"/>
      <c r="E331" s="103"/>
      <c r="F331" s="103"/>
      <c r="G331" s="103"/>
      <c r="H331" s="28"/>
      <c r="I331" s="28"/>
    </row>
    <row r="332" spans="1:9" ht="25.5">
      <c r="A332" s="5">
        <v>1</v>
      </c>
      <c r="B332" s="5" t="s">
        <v>403</v>
      </c>
      <c r="C332" s="103"/>
      <c r="D332" s="103"/>
      <c r="E332" s="103"/>
      <c r="F332" s="103"/>
      <c r="G332" s="152" t="s">
        <v>404</v>
      </c>
      <c r="H332" s="28"/>
      <c r="I332" s="28"/>
    </row>
    <row r="333" spans="1:9" ht="25.5">
      <c r="A333" s="5">
        <v>2</v>
      </c>
      <c r="B333" s="5" t="s">
        <v>405</v>
      </c>
      <c r="C333" s="103"/>
      <c r="D333" s="103"/>
      <c r="E333" s="103"/>
      <c r="F333" s="103"/>
      <c r="G333" s="152" t="s">
        <v>404</v>
      </c>
      <c r="H333" s="28"/>
      <c r="I333" s="28"/>
    </row>
    <row r="334" spans="1:9" ht="51">
      <c r="A334" s="5">
        <v>3</v>
      </c>
      <c r="B334" s="5" t="s">
        <v>406</v>
      </c>
      <c r="C334" s="103"/>
      <c r="D334" s="103"/>
      <c r="E334" s="103"/>
      <c r="F334" s="103"/>
      <c r="G334" s="152" t="s">
        <v>404</v>
      </c>
      <c r="H334" s="28"/>
      <c r="I334" s="28"/>
    </row>
    <row r="335" spans="1:9" ht="38.25">
      <c r="A335" s="5">
        <v>4</v>
      </c>
      <c r="B335" s="5" t="s">
        <v>617</v>
      </c>
      <c r="C335" s="5" t="s">
        <v>407</v>
      </c>
      <c r="D335" s="5">
        <v>30</v>
      </c>
      <c r="E335" s="99"/>
      <c r="F335" s="99"/>
      <c r="G335" s="87" t="s">
        <v>643</v>
      </c>
      <c r="H335" s="28"/>
      <c r="I335" s="28"/>
    </row>
    <row r="336" spans="1:9" ht="12.75">
      <c r="A336" s="5">
        <v>5</v>
      </c>
      <c r="B336" s="5" t="s">
        <v>616</v>
      </c>
      <c r="C336" s="5" t="s">
        <v>284</v>
      </c>
      <c r="D336" s="5"/>
      <c r="E336" s="99"/>
      <c r="F336" s="99"/>
      <c r="G336" s="87"/>
      <c r="H336" s="28"/>
      <c r="I336" s="28"/>
    </row>
    <row r="337" spans="1:9" ht="25.5">
      <c r="A337" s="5">
        <v>6</v>
      </c>
      <c r="B337" s="5" t="s">
        <v>408</v>
      </c>
      <c r="C337" s="5" t="s">
        <v>630</v>
      </c>
      <c r="D337" s="5">
        <v>30</v>
      </c>
      <c r="E337" s="99"/>
      <c r="F337" s="99"/>
      <c r="G337" s="87" t="s">
        <v>404</v>
      </c>
      <c r="H337" s="28"/>
      <c r="I337" s="28"/>
    </row>
    <row r="338" spans="1:9" ht="25.5">
      <c r="A338" s="5">
        <v>7</v>
      </c>
      <c r="B338" s="5" t="s">
        <v>409</v>
      </c>
      <c r="C338" s="5" t="s">
        <v>410</v>
      </c>
      <c r="D338" s="5">
        <v>30</v>
      </c>
      <c r="E338" s="99"/>
      <c r="F338" s="99"/>
      <c r="G338" s="87" t="s">
        <v>404</v>
      </c>
      <c r="H338" s="28"/>
      <c r="I338" s="28"/>
    </row>
    <row r="339" spans="1:9" ht="12.75">
      <c r="A339" s="5">
        <v>8</v>
      </c>
      <c r="B339" s="5" t="s">
        <v>618</v>
      </c>
      <c r="C339" s="5" t="s">
        <v>284</v>
      </c>
      <c r="D339" s="5"/>
      <c r="E339" s="99"/>
      <c r="F339" s="99"/>
      <c r="G339" s="87"/>
      <c r="H339" s="28"/>
      <c r="I339" s="28"/>
    </row>
    <row r="340" spans="1:9" ht="12.75">
      <c r="A340" s="5">
        <v>9</v>
      </c>
      <c r="B340" s="5" t="s">
        <v>619</v>
      </c>
      <c r="C340" s="5" t="s">
        <v>284</v>
      </c>
      <c r="D340" s="5"/>
      <c r="E340" s="99"/>
      <c r="F340" s="99"/>
      <c r="G340" s="87" t="s">
        <v>404</v>
      </c>
      <c r="H340" s="28"/>
      <c r="I340" s="28"/>
    </row>
    <row r="341" spans="1:9" ht="12.75">
      <c r="A341" s="5">
        <v>11</v>
      </c>
      <c r="B341" s="5" t="s">
        <v>620</v>
      </c>
      <c r="C341" s="5"/>
      <c r="D341" s="5"/>
      <c r="E341" s="99"/>
      <c r="F341" s="99"/>
      <c r="G341" s="87" t="s">
        <v>404</v>
      </c>
      <c r="H341" s="28"/>
      <c r="I341" s="28"/>
    </row>
    <row r="342" spans="1:9" ht="12.75">
      <c r="A342" s="5">
        <v>12</v>
      </c>
      <c r="B342" s="5" t="s">
        <v>629</v>
      </c>
      <c r="C342" s="5"/>
      <c r="D342" s="5"/>
      <c r="E342" s="99"/>
      <c r="F342" s="99"/>
      <c r="G342" s="87" t="s">
        <v>404</v>
      </c>
      <c r="H342" s="28"/>
      <c r="I342" s="28"/>
    </row>
    <row r="343" spans="1:9" ht="38.25">
      <c r="A343" s="5">
        <v>13</v>
      </c>
      <c r="B343" s="5" t="s">
        <v>411</v>
      </c>
      <c r="C343" s="5" t="s">
        <v>412</v>
      </c>
      <c r="D343" s="5">
        <v>30</v>
      </c>
      <c r="E343" s="99"/>
      <c r="F343" s="99"/>
      <c r="G343" s="87" t="s">
        <v>404</v>
      </c>
      <c r="H343" s="28"/>
      <c r="I343" s="28"/>
    </row>
    <row r="344" spans="1:9" ht="12.75">
      <c r="A344" s="1"/>
      <c r="B344" s="1"/>
      <c r="C344" s="1"/>
      <c r="D344" s="1"/>
      <c r="E344" s="144"/>
      <c r="F344" s="144"/>
      <c r="G344" s="143"/>
      <c r="H344" s="7"/>
      <c r="I344" s="7"/>
    </row>
    <row r="345" spans="1:9" ht="12.75">
      <c r="A345" s="1"/>
      <c r="B345" s="1"/>
      <c r="C345" s="1"/>
      <c r="D345" s="1"/>
      <c r="E345" s="144"/>
      <c r="F345" s="144"/>
      <c r="G345" s="143"/>
      <c r="H345" s="7"/>
      <c r="I345" s="7"/>
    </row>
    <row r="346" spans="1:9" ht="12.75">
      <c r="A346" s="1"/>
      <c r="B346" s="1"/>
      <c r="C346" s="1"/>
      <c r="D346" s="1"/>
      <c r="E346" s="1"/>
      <c r="F346" s="1"/>
      <c r="G346" s="29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9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9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9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9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9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9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9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9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9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9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9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9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9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9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9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9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9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9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9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9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9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9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9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9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9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9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9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9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9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9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9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9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9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9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9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9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9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9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9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9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9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9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9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9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9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9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9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9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9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9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9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9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9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9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9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9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9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9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9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9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9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9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9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9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9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9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9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9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9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9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9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9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9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9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9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9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9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9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9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9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9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9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9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9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9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9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9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9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9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9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9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9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9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9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9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9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9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9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9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9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9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9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9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9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9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9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9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9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9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9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9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9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9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9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9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9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9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9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9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9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9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9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9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9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9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9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9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9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9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9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9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9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9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9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9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9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9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9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9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9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9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9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9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9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9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9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9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9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9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9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9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9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9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9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9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9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9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9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9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9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9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9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9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9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9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9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9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9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9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9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9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9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9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9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9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9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9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9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9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9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9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9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9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9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9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9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9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9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9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9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9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9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9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9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9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9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9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9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9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9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9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9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9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9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9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9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9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9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9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9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9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9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9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9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9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9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9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9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9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9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9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9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9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9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9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9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9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9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9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9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9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9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9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9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9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9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9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9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9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9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9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9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9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9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9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9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9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9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9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9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9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9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9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9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9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9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9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9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9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9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9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9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9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9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9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9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9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9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9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9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9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9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9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9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9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9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9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9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9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9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9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9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9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9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9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9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9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9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9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9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9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9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9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9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9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9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9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9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9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9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9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9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9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9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9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9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9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9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9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9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9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9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9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9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9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9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9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9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9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9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9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9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9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9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9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9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9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9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9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9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9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9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9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9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9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9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9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9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9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9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9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9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9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9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9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9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9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9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9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9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9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9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9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9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9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9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9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9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9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9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9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9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9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9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9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9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9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9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9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9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9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9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9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9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9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9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9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9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9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9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9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9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9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9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9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9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9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9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9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9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9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9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9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9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9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9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9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9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9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9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9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9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9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9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9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9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9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9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9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9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9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9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9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9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9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9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9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9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9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9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9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9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9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9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9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9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9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9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9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9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9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9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9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9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9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9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9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9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9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9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9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9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9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9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9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9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9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9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9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9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9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9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9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9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9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9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9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9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9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9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9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9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9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9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9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9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9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9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9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9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9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9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9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9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9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9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9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9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9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9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9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9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9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9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9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9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9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9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9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9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9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9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9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9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9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9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9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9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9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9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9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9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9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9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9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9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9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9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9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9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9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9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9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9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9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9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9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9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9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9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9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9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9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9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9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9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9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9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9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9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9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9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9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9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9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9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9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9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9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9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9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9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9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9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9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9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9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9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9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9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9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9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9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9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9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9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9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9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9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9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9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9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9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9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9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9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9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9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9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9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9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9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9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9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9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9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9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9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9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9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9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9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9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9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9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9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9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9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9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9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9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9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9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9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9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9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9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9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9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9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9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9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9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9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9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9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9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9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9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9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9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9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9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9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9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9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9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9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9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9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9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9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9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9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9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9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9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9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9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9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9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9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9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9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9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9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9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9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9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9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9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9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9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9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9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9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9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9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9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9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9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9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9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9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9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9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9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9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9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9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9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9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9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9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9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9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9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9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9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9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9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9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9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9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9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9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9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9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9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9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9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9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9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9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9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9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9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9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9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9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9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9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9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9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9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9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9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9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9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9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9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9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9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9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9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9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9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9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9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9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9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9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9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9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9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9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9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9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9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9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9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9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9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9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9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9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9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9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9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9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9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9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9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9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9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9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9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9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9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9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9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9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9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9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9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9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9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9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9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9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9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9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9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9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9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9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9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9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9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9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9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9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9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9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9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9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9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9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9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9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9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9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9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9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9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9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9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9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9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9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9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9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9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9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9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9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9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9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9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9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9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9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9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9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9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9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9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9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9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9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9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9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9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9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9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9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9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9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9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9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9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9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9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9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9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9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9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9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9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9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9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9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9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9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9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9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9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9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9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9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9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9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9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9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9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9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9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9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9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9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9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9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9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9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9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9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9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9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9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9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9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9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9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9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9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9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9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9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9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9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9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9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9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9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9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9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9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9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9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9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9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9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9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9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9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9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9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9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9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9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9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9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9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9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9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9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9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9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9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9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9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9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9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9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9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9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9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9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9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9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9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9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9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9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9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9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9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9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9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9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9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9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9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9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9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9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9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9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9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9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9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9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9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9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9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9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9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9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9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9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9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9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9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9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9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9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9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9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9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9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9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9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9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9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9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9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9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9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9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9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9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9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9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9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9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9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9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9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9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9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9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9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9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9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9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9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9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9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9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9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9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9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9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9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9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9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9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9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9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9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9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9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9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9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9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9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9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9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9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9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9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9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9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9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9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9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9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9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9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9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9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9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9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9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9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9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9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9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9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9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9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9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9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9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9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9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9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9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9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9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9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9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9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9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9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9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9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9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9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9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9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9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9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9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9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9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9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9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9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9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9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9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9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9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9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9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9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9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9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9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9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9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9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9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9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9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9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9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9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9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9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9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9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9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9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9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9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9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9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9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9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9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9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9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9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9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9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9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9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9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9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9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9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9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9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9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9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9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9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9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9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9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9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9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9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9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9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9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9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9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9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9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9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9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9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9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9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9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9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9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9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9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9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9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9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9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9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9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9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9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9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9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9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9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9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9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9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9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9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9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9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9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9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9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9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9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9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9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9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9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9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9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9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9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9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9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9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9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9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9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9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9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9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9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9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9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9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9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9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9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9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9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9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9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9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9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9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9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9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9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9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9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9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9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9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9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9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9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9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9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9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9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9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9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9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9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9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9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9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9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9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9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9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9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9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9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9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9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9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9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9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9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9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9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9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9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9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9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9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9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9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9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9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9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9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9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9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9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9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9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9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9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9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9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9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9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9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9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9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9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9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9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9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9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9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9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9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9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9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9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9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9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9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9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9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9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9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9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9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9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9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9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9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9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9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9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9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9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9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9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9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9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9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9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9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9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9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9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9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9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9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9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9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9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9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9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9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9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9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9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9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9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9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9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9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9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9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9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9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9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9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9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9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9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9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9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9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9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9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9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9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9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9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9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9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9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9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9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9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9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9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9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9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9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9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9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9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9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9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9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9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9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9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9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9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9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9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9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9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9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9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9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9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9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9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9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9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9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9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9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9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9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9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9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9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9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9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9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9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9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9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9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9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9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9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9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9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9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9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9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9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9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9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9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9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9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9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9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9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9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9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9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9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9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9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9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9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9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9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9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9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9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9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9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9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9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9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9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9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9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9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9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9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9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9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9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9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9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9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9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9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9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9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9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9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9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9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9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9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9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9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9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9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9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9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9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9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9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9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9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9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9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9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9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9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9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9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9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9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9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9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9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9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9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9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9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9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9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9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9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9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9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9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9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9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9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9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9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9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9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9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9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9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9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9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9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9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9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9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9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9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9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9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9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9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9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9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9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9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9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9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9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9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9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9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9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9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9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9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9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9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9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9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9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9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9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9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9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9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9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9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9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9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9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9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9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9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9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9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9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9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9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9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9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9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9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9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9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9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9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9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9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9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9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9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9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9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9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9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9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9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9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9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9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9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9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9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9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9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9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9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9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9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9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9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9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9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9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9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9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9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9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9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9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9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9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9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9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9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9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9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9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9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9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9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9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9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9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9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9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9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9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9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9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9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9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9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9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9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9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9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9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9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9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9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9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9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9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9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9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9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9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9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9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9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9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9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9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9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9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9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9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9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9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9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9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9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9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9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9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9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9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9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9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9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9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9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9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9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9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9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9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9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9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9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9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9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9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9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9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9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9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9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9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9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9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9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9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9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9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9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9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9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9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9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9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9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9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9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9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9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9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9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9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9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9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9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9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9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9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9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9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9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9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9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9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9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9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9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9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9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9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9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9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9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9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9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9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9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9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9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9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9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9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9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9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9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9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9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9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9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9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9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9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9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9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9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9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9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9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9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9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9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9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9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9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9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9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9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9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9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9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9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9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9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9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9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9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9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9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9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9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9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9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9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9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9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9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9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9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9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9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9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9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9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9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9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9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9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9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9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9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9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9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9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9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9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9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9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9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9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9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9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9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9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9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9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9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9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9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9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9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9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9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9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9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9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9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9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9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9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9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9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9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9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9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9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9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9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9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9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9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9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9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9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9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9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9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9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9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9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9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9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9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9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9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9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9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9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9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9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9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9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9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9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9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9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9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9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9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9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9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9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9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9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9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9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9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9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9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9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9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9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9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9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9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9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9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9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9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9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9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9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9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9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9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9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9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9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9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9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9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9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9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9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9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9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9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9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9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9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9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9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9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9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9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9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9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9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9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9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9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9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9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9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9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9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9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9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9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9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9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9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9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9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9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9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9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9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9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9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9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9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9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9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9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9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9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9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9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9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9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9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9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9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9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9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9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9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9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9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9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9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9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9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9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9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9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9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9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9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9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9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9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9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9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9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9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9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9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9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9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9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9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9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9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9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9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9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9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9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9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9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9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9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9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9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9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9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9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9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9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9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9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9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9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9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9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9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9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9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9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9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9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9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9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9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9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9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9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9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9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9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9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9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9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9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9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9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9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9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9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9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9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9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9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9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9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9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9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9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9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9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9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9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9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9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9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9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9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9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9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9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9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9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9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9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9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9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9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9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9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9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9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9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9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9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9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9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9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9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9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9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9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9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9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9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9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9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9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9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9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9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9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9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9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9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9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9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9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9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9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9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9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9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9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9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29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29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29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29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29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29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29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29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29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29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29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29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29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29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29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29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29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29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29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29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29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29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29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29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29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29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29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29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29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29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29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29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29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29"/>
      <c r="H2407" s="1"/>
      <c r="I2407" s="1"/>
    </row>
    <row r="2408" spans="1:9" ht="12.75">
      <c r="A2408" s="1"/>
      <c r="B2408" s="1"/>
      <c r="C2408" s="1"/>
      <c r="D2408" s="1"/>
      <c r="E2408" s="1"/>
      <c r="F2408" s="1"/>
      <c r="G2408" s="29"/>
      <c r="H2408" s="1"/>
      <c r="I2408" s="1"/>
    </row>
    <row r="2409" spans="1:9" ht="12.75">
      <c r="A2409" s="1"/>
      <c r="B2409" s="1"/>
      <c r="C2409" s="1"/>
      <c r="D2409" s="1"/>
      <c r="E2409" s="1"/>
      <c r="F2409" s="1"/>
      <c r="G2409" s="29"/>
      <c r="H2409" s="1"/>
      <c r="I2409" s="1"/>
    </row>
    <row r="2410" spans="1:9" ht="12.75">
      <c r="A2410" s="1"/>
      <c r="B2410" s="1"/>
      <c r="C2410" s="1"/>
      <c r="D2410" s="1"/>
      <c r="E2410" s="1"/>
      <c r="F2410" s="1"/>
      <c r="G2410" s="29"/>
      <c r="H2410" s="1"/>
      <c r="I2410" s="1"/>
    </row>
    <row r="2411" spans="1:9" ht="12.75">
      <c r="A2411" s="1"/>
      <c r="B2411" s="1"/>
      <c r="C2411" s="1"/>
      <c r="D2411" s="1"/>
      <c r="E2411" s="1"/>
      <c r="F2411" s="1"/>
      <c r="G2411" s="29"/>
      <c r="H2411" s="1"/>
      <c r="I2411" s="1"/>
    </row>
    <row r="2412" spans="1:9" ht="12.75">
      <c r="A2412" s="1"/>
      <c r="B2412" s="1"/>
      <c r="C2412" s="1"/>
      <c r="D2412" s="1"/>
      <c r="E2412" s="1"/>
      <c r="F2412" s="1"/>
      <c r="G2412" s="29"/>
      <c r="H2412" s="1"/>
      <c r="I2412" s="1"/>
    </row>
    <row r="2413" spans="1:9" ht="12.75">
      <c r="A2413" s="1"/>
      <c r="B2413" s="1"/>
      <c r="C2413" s="1"/>
      <c r="D2413" s="1"/>
      <c r="E2413" s="1"/>
      <c r="F2413" s="1"/>
      <c r="G2413" s="29"/>
      <c r="H2413" s="1"/>
      <c r="I2413" s="1"/>
    </row>
    <row r="2414" spans="1:9" ht="12.75">
      <c r="A2414" s="1"/>
      <c r="B2414" s="1"/>
      <c r="C2414" s="1"/>
      <c r="D2414" s="1"/>
      <c r="E2414" s="1"/>
      <c r="F2414" s="1"/>
      <c r="G2414" s="29"/>
      <c r="H2414" s="1"/>
      <c r="I2414" s="1"/>
    </row>
    <row r="2415" spans="1:9" ht="12.75">
      <c r="A2415" s="1"/>
      <c r="B2415" s="1"/>
      <c r="C2415" s="1"/>
      <c r="D2415" s="1"/>
      <c r="E2415" s="1"/>
      <c r="F2415" s="1"/>
      <c r="G2415" s="29"/>
      <c r="H2415" s="1"/>
      <c r="I2415" s="1"/>
    </row>
    <row r="2416" spans="1:9" ht="12.75">
      <c r="A2416" s="1"/>
      <c r="B2416" s="1"/>
      <c r="C2416" s="1"/>
      <c r="D2416" s="1"/>
      <c r="E2416" s="1"/>
      <c r="F2416" s="1"/>
      <c r="G2416" s="29"/>
      <c r="H2416" s="1"/>
      <c r="I2416" s="1"/>
    </row>
    <row r="2417" spans="1:9" ht="12.75">
      <c r="A2417" s="1"/>
      <c r="B2417" s="1"/>
      <c r="C2417" s="1"/>
      <c r="D2417" s="1"/>
      <c r="E2417" s="1"/>
      <c r="F2417" s="1"/>
      <c r="G2417" s="29"/>
      <c r="H2417" s="1"/>
      <c r="I2417" s="1"/>
    </row>
    <row r="2418" spans="1:9" ht="12.75">
      <c r="A2418" s="1"/>
      <c r="B2418" s="1"/>
      <c r="C2418" s="1"/>
      <c r="D2418" s="1"/>
      <c r="E2418" s="1"/>
      <c r="F2418" s="1"/>
      <c r="G2418" s="29"/>
      <c r="H2418" s="1"/>
      <c r="I2418" s="1"/>
    </row>
    <row r="2419" spans="1:9" ht="12.75">
      <c r="A2419" s="1"/>
      <c r="B2419" s="1"/>
      <c r="C2419" s="1"/>
      <c r="D2419" s="1"/>
      <c r="E2419" s="1"/>
      <c r="F2419" s="1"/>
      <c r="G2419" s="29"/>
      <c r="H2419" s="1"/>
      <c r="I2419" s="1"/>
    </row>
    <row r="2420" spans="1:9" ht="12.75">
      <c r="A2420" s="1"/>
      <c r="B2420" s="1"/>
      <c r="C2420" s="1"/>
      <c r="D2420" s="1"/>
      <c r="E2420" s="1"/>
      <c r="F2420" s="1"/>
      <c r="G2420" s="29"/>
      <c r="H2420" s="1"/>
      <c r="I2420" s="1"/>
    </row>
    <row r="2421" spans="1:9" ht="12.75">
      <c r="A2421" s="1"/>
      <c r="B2421" s="1"/>
      <c r="C2421" s="1"/>
      <c r="D2421" s="1"/>
      <c r="E2421" s="1"/>
      <c r="F2421" s="1"/>
      <c r="G2421" s="29"/>
      <c r="H2421" s="1"/>
      <c r="I2421" s="1"/>
    </row>
    <row r="2422" spans="1:9" ht="12.75">
      <c r="A2422" s="1"/>
      <c r="B2422" s="1"/>
      <c r="C2422" s="1"/>
      <c r="D2422" s="1"/>
      <c r="E2422" s="1"/>
      <c r="F2422" s="1"/>
      <c r="G2422" s="29"/>
      <c r="H2422" s="1"/>
      <c r="I2422" s="1"/>
    </row>
    <row r="2423" spans="1:9" ht="12.75">
      <c r="A2423" s="1"/>
      <c r="B2423" s="1"/>
      <c r="C2423" s="1"/>
      <c r="D2423" s="1"/>
      <c r="E2423" s="1"/>
      <c r="F2423" s="1"/>
      <c r="G2423" s="29"/>
      <c r="H2423" s="1"/>
      <c r="I2423" s="1"/>
    </row>
    <row r="2424" spans="1:9" ht="12.75">
      <c r="A2424" s="1"/>
      <c r="B2424" s="1"/>
      <c r="C2424" s="1"/>
      <c r="D2424" s="1"/>
      <c r="E2424" s="1"/>
      <c r="F2424" s="1"/>
      <c r="G2424" s="29"/>
      <c r="H2424" s="1"/>
      <c r="I2424" s="1"/>
    </row>
    <row r="2425" spans="1:9" ht="12.75">
      <c r="A2425" s="1"/>
      <c r="B2425" s="1"/>
      <c r="C2425" s="1"/>
      <c r="D2425" s="1"/>
      <c r="E2425" s="1"/>
      <c r="F2425" s="1"/>
      <c r="G2425" s="29"/>
      <c r="H2425" s="1"/>
      <c r="I2425" s="1"/>
    </row>
    <row r="2426" spans="1:9" ht="12.75">
      <c r="A2426" s="1"/>
      <c r="B2426" s="1"/>
      <c r="C2426" s="1"/>
      <c r="D2426" s="1"/>
      <c r="E2426" s="1"/>
      <c r="F2426" s="1"/>
      <c r="G2426" s="29"/>
      <c r="H2426" s="1"/>
      <c r="I2426" s="1"/>
    </row>
    <row r="2427" spans="1:9" ht="12.75">
      <c r="A2427" s="1"/>
      <c r="B2427" s="1"/>
      <c r="C2427" s="1"/>
      <c r="D2427" s="1"/>
      <c r="E2427" s="1"/>
      <c r="F2427" s="1"/>
      <c r="G2427" s="29"/>
      <c r="H2427" s="1"/>
      <c r="I2427" s="1"/>
    </row>
    <row r="2428" spans="1:9" ht="12.75">
      <c r="A2428" s="1"/>
      <c r="B2428" s="1"/>
      <c r="C2428" s="1"/>
      <c r="D2428" s="1"/>
      <c r="E2428" s="1"/>
      <c r="F2428" s="1"/>
      <c r="G2428" s="29"/>
      <c r="H2428" s="1"/>
      <c r="I2428" s="1"/>
    </row>
    <row r="2429" spans="1:9" ht="12.75">
      <c r="A2429" s="1"/>
      <c r="B2429" s="1"/>
      <c r="C2429" s="1"/>
      <c r="D2429" s="1"/>
      <c r="E2429" s="1"/>
      <c r="F2429" s="1"/>
      <c r="G2429" s="29"/>
      <c r="H2429" s="1"/>
      <c r="I2429" s="1"/>
    </row>
    <row r="2430" spans="1:9" ht="12.75">
      <c r="A2430" s="1"/>
      <c r="B2430" s="1"/>
      <c r="C2430" s="1"/>
      <c r="D2430" s="1"/>
      <c r="E2430" s="1"/>
      <c r="F2430" s="1"/>
      <c r="G2430" s="29"/>
      <c r="H2430" s="1"/>
      <c r="I2430" s="1"/>
    </row>
    <row r="2431" spans="1:9" ht="12.75">
      <c r="A2431" s="1"/>
      <c r="B2431" s="1"/>
      <c r="C2431" s="1"/>
      <c r="D2431" s="1"/>
      <c r="E2431" s="1"/>
      <c r="F2431" s="1"/>
      <c r="G2431" s="29"/>
      <c r="H2431" s="1"/>
      <c r="I2431" s="1"/>
    </row>
    <row r="2432" spans="1:9" ht="12.75">
      <c r="A2432" s="1"/>
      <c r="B2432" s="1"/>
      <c r="C2432" s="1"/>
      <c r="D2432" s="1"/>
      <c r="E2432" s="1"/>
      <c r="F2432" s="1"/>
      <c r="G2432" s="29"/>
      <c r="H2432" s="1"/>
      <c r="I2432" s="1"/>
    </row>
    <row r="2433" spans="1:9" ht="12.75">
      <c r="A2433" s="1"/>
      <c r="B2433" s="1"/>
      <c r="C2433" s="1"/>
      <c r="D2433" s="1"/>
      <c r="E2433" s="1"/>
      <c r="F2433" s="1"/>
      <c r="G2433" s="29"/>
      <c r="H2433" s="1"/>
      <c r="I2433" s="1"/>
    </row>
    <row r="2434" spans="1:9" ht="12.75">
      <c r="A2434" s="1"/>
      <c r="B2434" s="1"/>
      <c r="C2434" s="1"/>
      <c r="D2434" s="1"/>
      <c r="E2434" s="1"/>
      <c r="F2434" s="1"/>
      <c r="G2434" s="29"/>
      <c r="H2434" s="1"/>
      <c r="I2434" s="1"/>
    </row>
    <row r="2435" spans="1:9" ht="12.75">
      <c r="A2435" s="1"/>
      <c r="B2435" s="1"/>
      <c r="C2435" s="1"/>
      <c r="D2435" s="1"/>
      <c r="E2435" s="1"/>
      <c r="F2435" s="1"/>
      <c r="G2435" s="29"/>
      <c r="H2435" s="1"/>
      <c r="I2435" s="1"/>
    </row>
    <row r="2436" spans="1:9" ht="12.75">
      <c r="A2436" s="1"/>
      <c r="B2436" s="1"/>
      <c r="C2436" s="1"/>
      <c r="D2436" s="1"/>
      <c r="E2436" s="1"/>
      <c r="F2436" s="1"/>
      <c r="G2436" s="29"/>
      <c r="H2436" s="1"/>
      <c r="I2436" s="1"/>
    </row>
    <row r="2437" spans="1:9" ht="12.75">
      <c r="A2437" s="1"/>
      <c r="B2437" s="1"/>
      <c r="C2437" s="1"/>
      <c r="D2437" s="1"/>
      <c r="E2437" s="1"/>
      <c r="F2437" s="1"/>
      <c r="G2437" s="29"/>
      <c r="H2437" s="1"/>
      <c r="I2437" s="1"/>
    </row>
    <row r="2438" spans="1:9" ht="12.75">
      <c r="A2438" s="1"/>
      <c r="B2438" s="1"/>
      <c r="C2438" s="1"/>
      <c r="D2438" s="1"/>
      <c r="E2438" s="1"/>
      <c r="F2438" s="1"/>
      <c r="G2438" s="29"/>
      <c r="H2438" s="1"/>
      <c r="I2438" s="1"/>
    </row>
    <row r="2439" spans="1:9" ht="12.75">
      <c r="A2439" s="1"/>
      <c r="B2439" s="1"/>
      <c r="C2439" s="1"/>
      <c r="D2439" s="1"/>
      <c r="E2439" s="1"/>
      <c r="F2439" s="1"/>
      <c r="G2439" s="29"/>
      <c r="H2439" s="1"/>
      <c r="I2439" s="1"/>
    </row>
    <row r="2440" spans="1:9" ht="12.75">
      <c r="A2440" s="1"/>
      <c r="B2440" s="1"/>
      <c r="C2440" s="1"/>
      <c r="D2440" s="1"/>
      <c r="E2440" s="1"/>
      <c r="F2440" s="1"/>
      <c r="G2440" s="29"/>
      <c r="H2440" s="1"/>
      <c r="I2440" s="1"/>
    </row>
    <row r="2441" spans="1:9" ht="12.75">
      <c r="A2441" s="1"/>
      <c r="B2441" s="1"/>
      <c r="C2441" s="1"/>
      <c r="D2441" s="1"/>
      <c r="E2441" s="1"/>
      <c r="F2441" s="1"/>
      <c r="G2441" s="29"/>
      <c r="H2441" s="1"/>
      <c r="I2441" s="1"/>
    </row>
    <row r="2442" spans="1:9" ht="12.75">
      <c r="A2442" s="1"/>
      <c r="B2442" s="1"/>
      <c r="C2442" s="1"/>
      <c r="D2442" s="1"/>
      <c r="E2442" s="1"/>
      <c r="F2442" s="1"/>
      <c r="G2442" s="29"/>
      <c r="H2442" s="1"/>
      <c r="I2442" s="1"/>
    </row>
    <row r="2443" spans="1:9" ht="12.75">
      <c r="A2443" s="1"/>
      <c r="B2443" s="1"/>
      <c r="C2443" s="1"/>
      <c r="D2443" s="1"/>
      <c r="E2443" s="1"/>
      <c r="F2443" s="1"/>
      <c r="G2443" s="29"/>
      <c r="H2443" s="1"/>
      <c r="I2443" s="1"/>
    </row>
    <row r="2444" spans="1:9" ht="12.75">
      <c r="A2444" s="1"/>
      <c r="B2444" s="1"/>
      <c r="C2444" s="1"/>
      <c r="D2444" s="1"/>
      <c r="E2444" s="1"/>
      <c r="F2444" s="1"/>
      <c r="G2444" s="29"/>
      <c r="H2444" s="1"/>
      <c r="I2444" s="1"/>
    </row>
    <row r="2445" spans="1:9" ht="12.75">
      <c r="A2445" s="1"/>
      <c r="B2445" s="1"/>
      <c r="C2445" s="1"/>
      <c r="D2445" s="1"/>
      <c r="E2445" s="1"/>
      <c r="F2445" s="1"/>
      <c r="G2445" s="29"/>
      <c r="H2445" s="1"/>
      <c r="I2445" s="1"/>
    </row>
    <row r="2446" spans="1:9" ht="12.75">
      <c r="A2446" s="1"/>
      <c r="B2446" s="1"/>
      <c r="C2446" s="1"/>
      <c r="D2446" s="1"/>
      <c r="E2446" s="1"/>
      <c r="F2446" s="1"/>
      <c r="G2446" s="29"/>
      <c r="H2446" s="1"/>
      <c r="I2446" s="1"/>
    </row>
    <row r="2447" spans="1:9" ht="12.75">
      <c r="A2447" s="1"/>
      <c r="B2447" s="1"/>
      <c r="C2447" s="1"/>
      <c r="D2447" s="1"/>
      <c r="E2447" s="1"/>
      <c r="F2447" s="1"/>
      <c r="G2447" s="29"/>
      <c r="H2447" s="1"/>
      <c r="I2447" s="1"/>
    </row>
    <row r="2448" spans="1:9" ht="12.75">
      <c r="A2448" s="1"/>
      <c r="B2448" s="1"/>
      <c r="C2448" s="1"/>
      <c r="D2448" s="1"/>
      <c r="E2448" s="1"/>
      <c r="F2448" s="1"/>
      <c r="G2448" s="29"/>
      <c r="H2448" s="1"/>
      <c r="I2448" s="1"/>
    </row>
    <row r="2449" spans="1:9" ht="12.75">
      <c r="A2449" s="1"/>
      <c r="B2449" s="1"/>
      <c r="C2449" s="1"/>
      <c r="D2449" s="1"/>
      <c r="E2449" s="1"/>
      <c r="F2449" s="1"/>
      <c r="G2449" s="29"/>
      <c r="H2449" s="1"/>
      <c r="I2449" s="1"/>
    </row>
    <row r="2450" spans="1:9" ht="12.75">
      <c r="A2450" s="1"/>
      <c r="B2450" s="1"/>
      <c r="C2450" s="1"/>
      <c r="D2450" s="1"/>
      <c r="E2450" s="1"/>
      <c r="F2450" s="1"/>
      <c r="G2450" s="29"/>
      <c r="H2450" s="1"/>
      <c r="I2450" s="1"/>
    </row>
    <row r="2451" spans="1:9" ht="12.75">
      <c r="A2451" s="1"/>
      <c r="B2451" s="1"/>
      <c r="C2451" s="1"/>
      <c r="D2451" s="1"/>
      <c r="E2451" s="1"/>
      <c r="F2451" s="1"/>
      <c r="G2451" s="29"/>
      <c r="H2451" s="1"/>
      <c r="I2451" s="1"/>
    </row>
    <row r="2452" spans="1:9" ht="12.75">
      <c r="A2452" s="1"/>
      <c r="B2452" s="1"/>
      <c r="C2452" s="1"/>
      <c r="D2452" s="1"/>
      <c r="E2452" s="1"/>
      <c r="F2452" s="1"/>
      <c r="G2452" s="29"/>
      <c r="H2452" s="1"/>
      <c r="I2452" s="1"/>
    </row>
    <row r="2453" spans="1:9" ht="12.75">
      <c r="A2453" s="1"/>
      <c r="B2453" s="1"/>
      <c r="C2453" s="1"/>
      <c r="D2453" s="1"/>
      <c r="E2453" s="1"/>
      <c r="F2453" s="1"/>
      <c r="G2453" s="29"/>
      <c r="H2453" s="1"/>
      <c r="I2453" s="1"/>
    </row>
    <row r="2454" spans="1:9" ht="12.75">
      <c r="A2454" s="7"/>
      <c r="B2454" s="7"/>
      <c r="C2454" s="7"/>
      <c r="D2454" s="7"/>
      <c r="E2454" s="7"/>
      <c r="F2454" s="7"/>
      <c r="G2454" s="30"/>
      <c r="H2454" s="7"/>
      <c r="I2454" s="7"/>
    </row>
    <row r="2455" spans="1:9" ht="12.75">
      <c r="A2455" s="7"/>
      <c r="B2455" s="7"/>
      <c r="C2455" s="7"/>
      <c r="D2455" s="7"/>
      <c r="E2455" s="7"/>
      <c r="F2455" s="7"/>
      <c r="G2455" s="30"/>
      <c r="H2455" s="7"/>
      <c r="I2455" s="7"/>
    </row>
    <row r="2456" spans="1:9" ht="12.75">
      <c r="A2456" s="7"/>
      <c r="B2456" s="7"/>
      <c r="C2456" s="7"/>
      <c r="D2456" s="7"/>
      <c r="E2456" s="7"/>
      <c r="F2456" s="7"/>
      <c r="G2456" s="30"/>
      <c r="H2456" s="7"/>
      <c r="I2456" s="7"/>
    </row>
    <row r="2457" spans="1:9" ht="12.75">
      <c r="A2457" s="7"/>
      <c r="B2457" s="7"/>
      <c r="C2457" s="7"/>
      <c r="D2457" s="7"/>
      <c r="E2457" s="7"/>
      <c r="F2457" s="7"/>
      <c r="G2457" s="30"/>
      <c r="H2457" s="7"/>
      <c r="I2457" s="7"/>
    </row>
    <row r="2458" spans="1:9" ht="12.75">
      <c r="A2458" s="7"/>
      <c r="B2458" s="7"/>
      <c r="C2458" s="7"/>
      <c r="D2458" s="7"/>
      <c r="E2458" s="7"/>
      <c r="F2458" s="7"/>
      <c r="G2458" s="30"/>
      <c r="H2458" s="7"/>
      <c r="I2458" s="7"/>
    </row>
    <row r="2459" spans="1:9" ht="12.75">
      <c r="A2459" s="7"/>
      <c r="B2459" s="7"/>
      <c r="C2459" s="7"/>
      <c r="D2459" s="7"/>
      <c r="E2459" s="7"/>
      <c r="F2459" s="7"/>
      <c r="G2459" s="30"/>
      <c r="H2459" s="7"/>
      <c r="I2459" s="7"/>
    </row>
    <row r="2460" spans="1:9" ht="12.75">
      <c r="A2460" s="7"/>
      <c r="B2460" s="7"/>
      <c r="C2460" s="7"/>
      <c r="D2460" s="7"/>
      <c r="E2460" s="7"/>
      <c r="F2460" s="7"/>
      <c r="G2460" s="30"/>
      <c r="H2460" s="7"/>
      <c r="I2460" s="7"/>
    </row>
    <row r="2461" spans="1:9" ht="12.75">
      <c r="A2461" s="7"/>
      <c r="B2461" s="7"/>
      <c r="C2461" s="7"/>
      <c r="D2461" s="7"/>
      <c r="E2461" s="7"/>
      <c r="F2461" s="7"/>
      <c r="G2461" s="30"/>
      <c r="H2461" s="7"/>
      <c r="I2461" s="7"/>
    </row>
    <row r="2462" spans="1:9" ht="12.75">
      <c r="A2462" s="7"/>
      <c r="B2462" s="7"/>
      <c r="C2462" s="7"/>
      <c r="D2462" s="7"/>
      <c r="E2462" s="7"/>
      <c r="F2462" s="7"/>
      <c r="G2462" s="30"/>
      <c r="H2462" s="7"/>
      <c r="I2462" s="7"/>
    </row>
    <row r="2463" spans="1:9" ht="12.75">
      <c r="A2463" s="7"/>
      <c r="B2463" s="7"/>
      <c r="C2463" s="7"/>
      <c r="D2463" s="7"/>
      <c r="E2463" s="7"/>
      <c r="F2463" s="7"/>
      <c r="G2463" s="30"/>
      <c r="H2463" s="7"/>
      <c r="I2463" s="7"/>
    </row>
    <row r="2464" spans="1:9" ht="12.75">
      <c r="A2464" s="7"/>
      <c r="B2464" s="7"/>
      <c r="C2464" s="7"/>
      <c r="D2464" s="7"/>
      <c r="E2464" s="7"/>
      <c r="F2464" s="7"/>
      <c r="G2464" s="30"/>
      <c r="H2464" s="7"/>
      <c r="I2464" s="7"/>
    </row>
    <row r="2465" spans="1:9" ht="12.75">
      <c r="A2465" s="7"/>
      <c r="B2465" s="7"/>
      <c r="C2465" s="7"/>
      <c r="D2465" s="7"/>
      <c r="E2465" s="7"/>
      <c r="F2465" s="7"/>
      <c r="G2465" s="30"/>
      <c r="H2465" s="7"/>
      <c r="I2465" s="7"/>
    </row>
    <row r="2466" spans="1:9" ht="12.75">
      <c r="A2466" s="7"/>
      <c r="B2466" s="7"/>
      <c r="C2466" s="7"/>
      <c r="D2466" s="7"/>
      <c r="E2466" s="7"/>
      <c r="F2466" s="7"/>
      <c r="G2466" s="30"/>
      <c r="H2466" s="7"/>
      <c r="I2466" s="7"/>
    </row>
    <row r="2467" spans="1:9" ht="12.75">
      <c r="A2467" s="7"/>
      <c r="B2467" s="7"/>
      <c r="C2467" s="7"/>
      <c r="D2467" s="7"/>
      <c r="E2467" s="7"/>
      <c r="F2467" s="7"/>
      <c r="G2467" s="30"/>
      <c r="H2467" s="7"/>
      <c r="I2467" s="7"/>
    </row>
    <row r="2468" spans="1:9" ht="12.75">
      <c r="A2468" s="7"/>
      <c r="B2468" s="7"/>
      <c r="C2468" s="7"/>
      <c r="D2468" s="7"/>
      <c r="E2468" s="7"/>
      <c r="F2468" s="7"/>
      <c r="G2468" s="30"/>
      <c r="H2468" s="7"/>
      <c r="I2468" s="7"/>
    </row>
    <row r="2469" spans="1:9" ht="12.75">
      <c r="A2469" s="7"/>
      <c r="B2469" s="7"/>
      <c r="C2469" s="7"/>
      <c r="D2469" s="7"/>
      <c r="E2469" s="7"/>
      <c r="F2469" s="7"/>
      <c r="G2469" s="30"/>
      <c r="H2469" s="7"/>
      <c r="I2469" s="7"/>
    </row>
    <row r="2470" spans="1:9" ht="12.75">
      <c r="A2470" s="7"/>
      <c r="B2470" s="7"/>
      <c r="C2470" s="7"/>
      <c r="D2470" s="7"/>
      <c r="E2470" s="7"/>
      <c r="F2470" s="7"/>
      <c r="G2470" s="30"/>
      <c r="H2470" s="7"/>
      <c r="I2470" s="7"/>
    </row>
    <row r="2471" spans="1:9" ht="12.75">
      <c r="A2471" s="7"/>
      <c r="B2471" s="7"/>
      <c r="C2471" s="7"/>
      <c r="D2471" s="7"/>
      <c r="E2471" s="7"/>
      <c r="F2471" s="7"/>
      <c r="G2471" s="30"/>
      <c r="H2471" s="7"/>
      <c r="I2471" s="7"/>
    </row>
    <row r="2472" spans="1:9" ht="12.75">
      <c r="A2472" s="7"/>
      <c r="B2472" s="7"/>
      <c r="C2472" s="7"/>
      <c r="D2472" s="7"/>
      <c r="E2472" s="7"/>
      <c r="F2472" s="7"/>
      <c r="G2472" s="30"/>
      <c r="H2472" s="7"/>
      <c r="I2472" s="7"/>
    </row>
    <row r="2473" spans="1:9" ht="12.75">
      <c r="A2473" s="7"/>
      <c r="B2473" s="7"/>
      <c r="C2473" s="7"/>
      <c r="D2473" s="7"/>
      <c r="E2473" s="7"/>
      <c r="F2473" s="7"/>
      <c r="G2473" s="30"/>
      <c r="H2473" s="7"/>
      <c r="I2473" s="7"/>
    </row>
    <row r="2474" spans="1:9" ht="12.75">
      <c r="A2474" s="7"/>
      <c r="B2474" s="7"/>
      <c r="C2474" s="7"/>
      <c r="D2474" s="7"/>
      <c r="E2474" s="7"/>
      <c r="F2474" s="7"/>
      <c r="G2474" s="30"/>
      <c r="H2474" s="7"/>
      <c r="I2474" s="7"/>
    </row>
    <row r="2475" spans="1:9" ht="12.75">
      <c r="A2475" s="7"/>
      <c r="B2475" s="7"/>
      <c r="C2475" s="7"/>
      <c r="D2475" s="7"/>
      <c r="E2475" s="7"/>
      <c r="F2475" s="7"/>
      <c r="G2475" s="30"/>
      <c r="H2475" s="7"/>
      <c r="I2475" s="7"/>
    </row>
    <row r="2476" spans="1:9" ht="12.75">
      <c r="A2476" s="7"/>
      <c r="B2476" s="7"/>
      <c r="C2476" s="7"/>
      <c r="D2476" s="7"/>
      <c r="E2476" s="7"/>
      <c r="F2476" s="7"/>
      <c r="G2476" s="30"/>
      <c r="H2476" s="7"/>
      <c r="I2476" s="7"/>
    </row>
    <row r="2477" spans="1:9" ht="12.75">
      <c r="A2477" s="7"/>
      <c r="B2477" s="7"/>
      <c r="C2477" s="7"/>
      <c r="D2477" s="7"/>
      <c r="E2477" s="7"/>
      <c r="F2477" s="7"/>
      <c r="G2477" s="30"/>
      <c r="H2477" s="7"/>
      <c r="I2477" s="7"/>
    </row>
    <row r="2478" spans="1:9" ht="12.75">
      <c r="A2478" s="7"/>
      <c r="B2478" s="7"/>
      <c r="C2478" s="7"/>
      <c r="D2478" s="7"/>
      <c r="E2478" s="7"/>
      <c r="F2478" s="7"/>
      <c r="G2478" s="30"/>
      <c r="H2478" s="7"/>
      <c r="I2478" s="7"/>
    </row>
    <row r="2479" spans="1:9" ht="12.75">
      <c r="A2479" s="7"/>
      <c r="B2479" s="7"/>
      <c r="C2479" s="7"/>
      <c r="D2479" s="7"/>
      <c r="E2479" s="7"/>
      <c r="F2479" s="7"/>
      <c r="G2479" s="30"/>
      <c r="H2479" s="7"/>
      <c r="I2479" s="7"/>
    </row>
    <row r="2480" spans="1:9" ht="12.75">
      <c r="A2480" s="7"/>
      <c r="B2480" s="7"/>
      <c r="C2480" s="7"/>
      <c r="D2480" s="7"/>
      <c r="E2480" s="7"/>
      <c r="F2480" s="7"/>
      <c r="G2480" s="30"/>
      <c r="H2480" s="7"/>
      <c r="I2480" s="7"/>
    </row>
    <row r="2481" spans="1:9" ht="12.75">
      <c r="A2481" s="7"/>
      <c r="B2481" s="7"/>
      <c r="C2481" s="7"/>
      <c r="D2481" s="7"/>
      <c r="E2481" s="7"/>
      <c r="F2481" s="7"/>
      <c r="G2481" s="30"/>
      <c r="H2481" s="7"/>
      <c r="I2481" s="7"/>
    </row>
    <row r="2482" spans="1:9" ht="12.75">
      <c r="A2482" s="7"/>
      <c r="B2482" s="7"/>
      <c r="C2482" s="7"/>
      <c r="D2482" s="7"/>
      <c r="E2482" s="7"/>
      <c r="F2482" s="7"/>
      <c r="G2482" s="30"/>
      <c r="H2482" s="7"/>
      <c r="I2482" s="7"/>
    </row>
    <row r="2483" spans="1:9" ht="12.75">
      <c r="A2483" s="7"/>
      <c r="B2483" s="7"/>
      <c r="C2483" s="7"/>
      <c r="D2483" s="7"/>
      <c r="E2483" s="7"/>
      <c r="F2483" s="7"/>
      <c r="G2483" s="30"/>
      <c r="H2483" s="7"/>
      <c r="I2483" s="7"/>
    </row>
    <row r="2484" spans="1:9" ht="12.75">
      <c r="A2484" s="7"/>
      <c r="B2484" s="7"/>
      <c r="C2484" s="7"/>
      <c r="D2484" s="7"/>
      <c r="E2484" s="7"/>
      <c r="F2484" s="7"/>
      <c r="G2484" s="30"/>
      <c r="H2484" s="7"/>
      <c r="I2484" s="7"/>
    </row>
    <row r="2485" spans="1:9" ht="12.75">
      <c r="A2485" s="7"/>
      <c r="B2485" s="7"/>
      <c r="C2485" s="7"/>
      <c r="D2485" s="7"/>
      <c r="E2485" s="7"/>
      <c r="F2485" s="7"/>
      <c r="G2485" s="30"/>
      <c r="H2485" s="7"/>
      <c r="I2485" s="7"/>
    </row>
    <row r="2486" spans="1:9" ht="12.75">
      <c r="A2486" s="7"/>
      <c r="B2486" s="7"/>
      <c r="C2486" s="7"/>
      <c r="D2486" s="7"/>
      <c r="E2486" s="7"/>
      <c r="F2486" s="7"/>
      <c r="G2486" s="30"/>
      <c r="H2486" s="7"/>
      <c r="I2486" s="7"/>
    </row>
    <row r="2487" spans="1:9" ht="12.75">
      <c r="A2487" s="7"/>
      <c r="B2487" s="7"/>
      <c r="C2487" s="7"/>
      <c r="D2487" s="7"/>
      <c r="E2487" s="7"/>
      <c r="F2487" s="7"/>
      <c r="G2487" s="30"/>
      <c r="H2487" s="7"/>
      <c r="I2487" s="7"/>
    </row>
    <row r="2488" spans="1:9" ht="12.75">
      <c r="A2488" s="7"/>
      <c r="B2488" s="7"/>
      <c r="C2488" s="7"/>
      <c r="D2488" s="7"/>
      <c r="E2488" s="7"/>
      <c r="F2488" s="7"/>
      <c r="G2488" s="30"/>
      <c r="H2488" s="7"/>
      <c r="I2488" s="7"/>
    </row>
    <row r="2489" spans="1:9" ht="12.75">
      <c r="A2489" s="7"/>
      <c r="B2489" s="7"/>
      <c r="C2489" s="7"/>
      <c r="D2489" s="7"/>
      <c r="E2489" s="7"/>
      <c r="F2489" s="7"/>
      <c r="G2489" s="30"/>
      <c r="H2489" s="7"/>
      <c r="I2489" s="7"/>
    </row>
    <row r="2490" spans="1:9" ht="12.75">
      <c r="A2490" s="7"/>
      <c r="B2490" s="7"/>
      <c r="C2490" s="7"/>
      <c r="D2490" s="7"/>
      <c r="E2490" s="7"/>
      <c r="F2490" s="7"/>
      <c r="G2490" s="30"/>
      <c r="H2490" s="7"/>
      <c r="I2490" s="7"/>
    </row>
    <row r="2491" spans="1:9" ht="12.75">
      <c r="A2491" s="7"/>
      <c r="B2491" s="7"/>
      <c r="C2491" s="7"/>
      <c r="D2491" s="7"/>
      <c r="E2491" s="7"/>
      <c r="F2491" s="7"/>
      <c r="G2491" s="30"/>
      <c r="H2491" s="7"/>
      <c r="I2491" s="7"/>
    </row>
    <row r="2492" spans="1:9" ht="12.75">
      <c r="A2492" s="7"/>
      <c r="B2492" s="7"/>
      <c r="C2492" s="7"/>
      <c r="D2492" s="7"/>
      <c r="E2492" s="7"/>
      <c r="F2492" s="7"/>
      <c r="G2492" s="30"/>
      <c r="H2492" s="7"/>
      <c r="I2492" s="7"/>
    </row>
    <row r="2493" spans="1:9" ht="12.75">
      <c r="A2493" s="7"/>
      <c r="B2493" s="7"/>
      <c r="C2493" s="7"/>
      <c r="D2493" s="7"/>
      <c r="E2493" s="7"/>
      <c r="F2493" s="7"/>
      <c r="G2493" s="30"/>
      <c r="H2493" s="7"/>
      <c r="I2493" s="7"/>
    </row>
    <row r="2494" spans="1:9" ht="12.75">
      <c r="A2494" s="7"/>
      <c r="B2494" s="7"/>
      <c r="C2494" s="7"/>
      <c r="D2494" s="7"/>
      <c r="E2494" s="7"/>
      <c r="F2494" s="7"/>
      <c r="G2494" s="30"/>
      <c r="H2494" s="7"/>
      <c r="I2494" s="7"/>
    </row>
    <row r="2495" spans="1:9" ht="12.75">
      <c r="A2495" s="7"/>
      <c r="B2495" s="7"/>
      <c r="C2495" s="7"/>
      <c r="D2495" s="7"/>
      <c r="E2495" s="7"/>
      <c r="F2495" s="7"/>
      <c r="G2495" s="30"/>
      <c r="H2495" s="7"/>
      <c r="I2495" s="7"/>
    </row>
    <row r="2496" spans="1:9" ht="12.75">
      <c r="A2496" s="7"/>
      <c r="B2496" s="7"/>
      <c r="C2496" s="7"/>
      <c r="D2496" s="7"/>
      <c r="E2496" s="7"/>
      <c r="F2496" s="7"/>
      <c r="G2496" s="30"/>
      <c r="H2496" s="7"/>
      <c r="I2496" s="7"/>
    </row>
    <row r="2497" spans="1:9" ht="12.75">
      <c r="A2497" s="7"/>
      <c r="B2497" s="7"/>
      <c r="C2497" s="7"/>
      <c r="D2497" s="7"/>
      <c r="E2497" s="7"/>
      <c r="F2497" s="7"/>
      <c r="G2497" s="30"/>
      <c r="H2497" s="7"/>
      <c r="I2497" s="7"/>
    </row>
    <row r="2498" spans="1:9" ht="12.75">
      <c r="A2498" s="7"/>
      <c r="B2498" s="7"/>
      <c r="C2498" s="7"/>
      <c r="D2498" s="7"/>
      <c r="E2498" s="7"/>
      <c r="F2498" s="7"/>
      <c r="G2498" s="30"/>
      <c r="H2498" s="7"/>
      <c r="I2498" s="7"/>
    </row>
    <row r="2499" spans="1:9" ht="12.75">
      <c r="A2499" s="7"/>
      <c r="B2499" s="7"/>
      <c r="C2499" s="7"/>
      <c r="D2499" s="7"/>
      <c r="E2499" s="7"/>
      <c r="F2499" s="7"/>
      <c r="G2499" s="30"/>
      <c r="H2499" s="7"/>
      <c r="I2499" s="7"/>
    </row>
    <row r="2500" spans="1:9" ht="12.75">
      <c r="A2500" s="7"/>
      <c r="B2500" s="7"/>
      <c r="C2500" s="7"/>
      <c r="D2500" s="7"/>
      <c r="E2500" s="7"/>
      <c r="F2500" s="7"/>
      <c r="G2500" s="30"/>
      <c r="H2500" s="7"/>
      <c r="I2500" s="7"/>
    </row>
    <row r="2501" spans="1:9" ht="12.75">
      <c r="A2501" s="7"/>
      <c r="B2501" s="7"/>
      <c r="C2501" s="7"/>
      <c r="D2501" s="7"/>
      <c r="E2501" s="7"/>
      <c r="F2501" s="7"/>
      <c r="G2501" s="30"/>
      <c r="H2501" s="7"/>
      <c r="I2501" s="7"/>
    </row>
    <row r="2502" spans="1:9" ht="12.75">
      <c r="A2502" s="7"/>
      <c r="B2502" s="7"/>
      <c r="C2502" s="7"/>
      <c r="D2502" s="7"/>
      <c r="E2502" s="7"/>
      <c r="F2502" s="7"/>
      <c r="G2502" s="30"/>
      <c r="H2502" s="7"/>
      <c r="I2502" s="7"/>
    </row>
    <row r="2503" spans="1:9" ht="12.75">
      <c r="A2503" s="7"/>
      <c r="B2503" s="7"/>
      <c r="C2503" s="7"/>
      <c r="D2503" s="7"/>
      <c r="E2503" s="7"/>
      <c r="F2503" s="7"/>
      <c r="G2503" s="30"/>
      <c r="H2503" s="7"/>
      <c r="I2503" s="7"/>
    </row>
    <row r="2504" spans="1:9" ht="12.75">
      <c r="A2504" s="7"/>
      <c r="B2504" s="7"/>
      <c r="C2504" s="7"/>
      <c r="D2504" s="7"/>
      <c r="E2504" s="7"/>
      <c r="F2504" s="7"/>
      <c r="G2504" s="30"/>
      <c r="H2504" s="7"/>
      <c r="I2504" s="7"/>
    </row>
    <row r="2505" spans="1:9" ht="12.75">
      <c r="A2505" s="7"/>
      <c r="B2505" s="7"/>
      <c r="C2505" s="7"/>
      <c r="D2505" s="7"/>
      <c r="E2505" s="7"/>
      <c r="F2505" s="7"/>
      <c r="G2505" s="30"/>
      <c r="H2505" s="7"/>
      <c r="I2505" s="7"/>
    </row>
    <row r="2506" spans="1:9" ht="12.75">
      <c r="A2506" s="7"/>
      <c r="B2506" s="7"/>
      <c r="C2506" s="7"/>
      <c r="D2506" s="7"/>
      <c r="E2506" s="7"/>
      <c r="F2506" s="7"/>
      <c r="G2506" s="30"/>
      <c r="H2506" s="7"/>
      <c r="I2506" s="7"/>
    </row>
    <row r="2507" spans="1:9" ht="12.75">
      <c r="A2507" s="7"/>
      <c r="B2507" s="7"/>
      <c r="C2507" s="7"/>
      <c r="D2507" s="7"/>
      <c r="E2507" s="7"/>
      <c r="F2507" s="7"/>
      <c r="G2507" s="30"/>
      <c r="H2507" s="7"/>
      <c r="I2507" s="7"/>
    </row>
    <row r="2508" spans="1:9" ht="12.75">
      <c r="A2508" s="7"/>
      <c r="B2508" s="7"/>
      <c r="C2508" s="7"/>
      <c r="D2508" s="7"/>
      <c r="E2508" s="7"/>
      <c r="F2508" s="7"/>
      <c r="G2508" s="30"/>
      <c r="H2508" s="7"/>
      <c r="I2508" s="7"/>
    </row>
    <row r="2509" spans="1:9" ht="12.75">
      <c r="A2509" s="7"/>
      <c r="B2509" s="7"/>
      <c r="C2509" s="7"/>
      <c r="D2509" s="7"/>
      <c r="E2509" s="7"/>
      <c r="F2509" s="7"/>
      <c r="G2509" s="30"/>
      <c r="H2509" s="7"/>
      <c r="I2509" s="7"/>
    </row>
    <row r="2510" spans="1:9" ht="12.75">
      <c r="A2510" s="7"/>
      <c r="B2510" s="7"/>
      <c r="C2510" s="7"/>
      <c r="D2510" s="7"/>
      <c r="E2510" s="7"/>
      <c r="F2510" s="7"/>
      <c r="G2510" s="30"/>
      <c r="H2510" s="7"/>
      <c r="I2510" s="7"/>
    </row>
    <row r="2511" spans="1:9" ht="12.75">
      <c r="A2511" s="7"/>
      <c r="B2511" s="7"/>
      <c r="C2511" s="7"/>
      <c r="D2511" s="7"/>
      <c r="E2511" s="7"/>
      <c r="F2511" s="7"/>
      <c r="G2511" s="30"/>
      <c r="H2511" s="7"/>
      <c r="I2511" s="7"/>
    </row>
    <row r="2512" spans="1:9" ht="12.75">
      <c r="A2512" s="7"/>
      <c r="B2512" s="7"/>
      <c r="C2512" s="7"/>
      <c r="D2512" s="7"/>
      <c r="E2512" s="7"/>
      <c r="F2512" s="7"/>
      <c r="G2512" s="30"/>
      <c r="H2512" s="7"/>
      <c r="I2512" s="7"/>
    </row>
    <row r="2513" spans="1:9" ht="12.75">
      <c r="A2513" s="7"/>
      <c r="B2513" s="7"/>
      <c r="C2513" s="7"/>
      <c r="D2513" s="7"/>
      <c r="E2513" s="7"/>
      <c r="F2513" s="7"/>
      <c r="G2513" s="30"/>
      <c r="H2513" s="7"/>
      <c r="I2513" s="7"/>
    </row>
    <row r="2514" spans="1:9" ht="12.75">
      <c r="A2514" s="7"/>
      <c r="B2514" s="7"/>
      <c r="C2514" s="7"/>
      <c r="D2514" s="7"/>
      <c r="E2514" s="7"/>
      <c r="F2514" s="7"/>
      <c r="G2514" s="30"/>
      <c r="H2514" s="7"/>
      <c r="I2514" s="7"/>
    </row>
    <row r="2515" spans="1:9" ht="12.75">
      <c r="A2515" s="7"/>
      <c r="B2515" s="7"/>
      <c r="C2515" s="7"/>
      <c r="D2515" s="7"/>
      <c r="E2515" s="7"/>
      <c r="F2515" s="7"/>
      <c r="G2515" s="30"/>
      <c r="H2515" s="7"/>
      <c r="I2515" s="7"/>
    </row>
    <row r="2516" spans="1:9" ht="12.75">
      <c r="A2516" s="7"/>
      <c r="B2516" s="7"/>
      <c r="C2516" s="7"/>
      <c r="D2516" s="7"/>
      <c r="E2516" s="7"/>
      <c r="F2516" s="7"/>
      <c r="G2516" s="30"/>
      <c r="H2516" s="7"/>
      <c r="I2516" s="7"/>
    </row>
    <row r="2517" spans="1:9" ht="12.75">
      <c r="A2517" s="7"/>
      <c r="B2517" s="7"/>
      <c r="C2517" s="7"/>
      <c r="D2517" s="7"/>
      <c r="E2517" s="7"/>
      <c r="F2517" s="7"/>
      <c r="G2517" s="30"/>
      <c r="H2517" s="7"/>
      <c r="I2517" s="7"/>
    </row>
    <row r="2518" spans="1:9" ht="12.75">
      <c r="A2518" s="7"/>
      <c r="B2518" s="7"/>
      <c r="C2518" s="7"/>
      <c r="D2518" s="7"/>
      <c r="E2518" s="7"/>
      <c r="F2518" s="7"/>
      <c r="G2518" s="30"/>
      <c r="H2518" s="7"/>
      <c r="I2518" s="7"/>
    </row>
    <row r="2519" spans="1:9" ht="12.75">
      <c r="A2519" s="7"/>
      <c r="B2519" s="7"/>
      <c r="C2519" s="7"/>
      <c r="D2519" s="7"/>
      <c r="E2519" s="7"/>
      <c r="F2519" s="7"/>
      <c r="G2519" s="30"/>
      <c r="H2519" s="7"/>
      <c r="I2519" s="7"/>
    </row>
    <row r="2520" spans="1:9" ht="12.75">
      <c r="A2520" s="7"/>
      <c r="B2520" s="7"/>
      <c r="C2520" s="7"/>
      <c r="D2520" s="7"/>
      <c r="E2520" s="7"/>
      <c r="F2520" s="7"/>
      <c r="G2520" s="30"/>
      <c r="H2520" s="7"/>
      <c r="I2520" s="7"/>
    </row>
    <row r="2521" spans="1:9" ht="12.75">
      <c r="A2521" s="7"/>
      <c r="B2521" s="7"/>
      <c r="C2521" s="7"/>
      <c r="D2521" s="7"/>
      <c r="E2521" s="7"/>
      <c r="F2521" s="7"/>
      <c r="G2521" s="30"/>
      <c r="H2521" s="7"/>
      <c r="I2521" s="7"/>
    </row>
    <row r="2522" spans="1:9" ht="12.75">
      <c r="A2522" s="7"/>
      <c r="B2522" s="7"/>
      <c r="C2522" s="7"/>
      <c r="D2522" s="7"/>
      <c r="E2522" s="7"/>
      <c r="F2522" s="7"/>
      <c r="G2522" s="30"/>
      <c r="H2522" s="7"/>
      <c r="I2522" s="7"/>
    </row>
    <row r="2523" spans="1:9" ht="12.75">
      <c r="A2523" s="7"/>
      <c r="B2523" s="7"/>
      <c r="C2523" s="7"/>
      <c r="D2523" s="7"/>
      <c r="E2523" s="7"/>
      <c r="F2523" s="7"/>
      <c r="G2523" s="30"/>
      <c r="H2523" s="7"/>
      <c r="I2523" s="7"/>
    </row>
    <row r="2524" spans="1:9" ht="12.75">
      <c r="A2524" s="7"/>
      <c r="B2524" s="7"/>
      <c r="C2524" s="7"/>
      <c r="D2524" s="7"/>
      <c r="E2524" s="7"/>
      <c r="F2524" s="7"/>
      <c r="G2524" s="30"/>
      <c r="H2524" s="7"/>
      <c r="I2524" s="7"/>
    </row>
    <row r="2525" spans="1:9" ht="12.75">
      <c r="A2525" s="7"/>
      <c r="B2525" s="7"/>
      <c r="C2525" s="7"/>
      <c r="D2525" s="7"/>
      <c r="E2525" s="7"/>
      <c r="F2525" s="7"/>
      <c r="G2525" s="30"/>
      <c r="H2525" s="7"/>
      <c r="I2525" s="7"/>
    </row>
    <row r="2526" spans="1:9" ht="12.75">
      <c r="A2526" s="7"/>
      <c r="B2526" s="7"/>
      <c r="C2526" s="7"/>
      <c r="D2526" s="7"/>
      <c r="E2526" s="7"/>
      <c r="F2526" s="7"/>
      <c r="G2526" s="30"/>
      <c r="H2526" s="7"/>
      <c r="I2526" s="7"/>
    </row>
    <row r="2527" spans="1:9" ht="12.75">
      <c r="A2527" s="7"/>
      <c r="B2527" s="7"/>
      <c r="C2527" s="7"/>
      <c r="D2527" s="7"/>
      <c r="E2527" s="7"/>
      <c r="F2527" s="7"/>
      <c r="G2527" s="30"/>
      <c r="H2527" s="7"/>
      <c r="I2527" s="7"/>
    </row>
    <row r="2528" spans="1:9" ht="12.75">
      <c r="A2528" s="7"/>
      <c r="B2528" s="7"/>
      <c r="C2528" s="7"/>
      <c r="D2528" s="7"/>
      <c r="E2528" s="7"/>
      <c r="F2528" s="7"/>
      <c r="G2528" s="30"/>
      <c r="H2528" s="7"/>
      <c r="I2528" s="7"/>
    </row>
    <row r="2529" spans="1:9" ht="12.75">
      <c r="A2529" s="7"/>
      <c r="B2529" s="7"/>
      <c r="C2529" s="7"/>
      <c r="D2529" s="7"/>
      <c r="E2529" s="7"/>
      <c r="F2529" s="7"/>
      <c r="G2529" s="30"/>
      <c r="H2529" s="7"/>
      <c r="I2529" s="7"/>
    </row>
    <row r="2530" spans="1:9" ht="12.75">
      <c r="A2530" s="7"/>
      <c r="B2530" s="7"/>
      <c r="C2530" s="7"/>
      <c r="D2530" s="7"/>
      <c r="E2530" s="7"/>
      <c r="F2530" s="7"/>
      <c r="G2530" s="30"/>
      <c r="H2530" s="7"/>
      <c r="I2530" s="7"/>
    </row>
    <row r="2531" spans="1:9" ht="12.75">
      <c r="A2531" s="7"/>
      <c r="B2531" s="7"/>
      <c r="C2531" s="7"/>
      <c r="D2531" s="7"/>
      <c r="E2531" s="7"/>
      <c r="F2531" s="7"/>
      <c r="G2531" s="30"/>
      <c r="H2531" s="7"/>
      <c r="I2531" s="7"/>
    </row>
    <row r="2532" spans="1:9" ht="12.75">
      <c r="A2532" s="7"/>
      <c r="B2532" s="7"/>
      <c r="C2532" s="7"/>
      <c r="D2532" s="7"/>
      <c r="E2532" s="7"/>
      <c r="F2532" s="7"/>
      <c r="G2532" s="30"/>
      <c r="H2532" s="7"/>
      <c r="I2532" s="7"/>
    </row>
    <row r="2533" spans="1:9" ht="12.75">
      <c r="A2533" s="7"/>
      <c r="B2533" s="7"/>
      <c r="C2533" s="7"/>
      <c r="D2533" s="7"/>
      <c r="E2533" s="7"/>
      <c r="F2533" s="7"/>
      <c r="G2533" s="30"/>
      <c r="H2533" s="7"/>
      <c r="I2533" s="7"/>
    </row>
    <row r="2534" spans="1:9" ht="12.75">
      <c r="A2534" s="7"/>
      <c r="B2534" s="7"/>
      <c r="C2534" s="7"/>
      <c r="D2534" s="7"/>
      <c r="E2534" s="7"/>
      <c r="F2534" s="7"/>
      <c r="G2534" s="30"/>
      <c r="H2534" s="7"/>
      <c r="I2534" s="7"/>
    </row>
    <row r="2535" spans="1:9" ht="12.75">
      <c r="A2535" s="7"/>
      <c r="B2535" s="7"/>
      <c r="C2535" s="7"/>
      <c r="D2535" s="7"/>
      <c r="E2535" s="7"/>
      <c r="F2535" s="7"/>
      <c r="G2535" s="30"/>
      <c r="H2535" s="7"/>
      <c r="I2535" s="7"/>
    </row>
    <row r="2536" spans="1:9" ht="12.75">
      <c r="A2536" s="7"/>
      <c r="B2536" s="7"/>
      <c r="C2536" s="7"/>
      <c r="D2536" s="7"/>
      <c r="E2536" s="7"/>
      <c r="F2536" s="7"/>
      <c r="G2536" s="30"/>
      <c r="H2536" s="7"/>
      <c r="I2536" s="7"/>
    </row>
    <row r="2537" spans="1:9" ht="12.75">
      <c r="A2537" s="7"/>
      <c r="B2537" s="7"/>
      <c r="C2537" s="7"/>
      <c r="D2537" s="7"/>
      <c r="E2537" s="7"/>
      <c r="F2537" s="7"/>
      <c r="G2537" s="30"/>
      <c r="H2537" s="7"/>
      <c r="I2537" s="7"/>
    </row>
    <row r="2538" spans="1:9" ht="12.75">
      <c r="A2538" s="7"/>
      <c r="B2538" s="7"/>
      <c r="C2538" s="7"/>
      <c r="D2538" s="7"/>
      <c r="E2538" s="7"/>
      <c r="F2538" s="7"/>
      <c r="G2538" s="30"/>
      <c r="H2538" s="7"/>
      <c r="I2538" s="7"/>
    </row>
    <row r="2539" spans="1:9" ht="12.75">
      <c r="A2539" s="7"/>
      <c r="B2539" s="7"/>
      <c r="C2539" s="7"/>
      <c r="D2539" s="7"/>
      <c r="E2539" s="7"/>
      <c r="F2539" s="7"/>
      <c r="G2539" s="30"/>
      <c r="H2539" s="7"/>
      <c r="I2539" s="7"/>
    </row>
    <row r="2540" spans="1:9" ht="12.75">
      <c r="A2540" s="7"/>
      <c r="B2540" s="7"/>
      <c r="C2540" s="7"/>
      <c r="D2540" s="7"/>
      <c r="E2540" s="7"/>
      <c r="F2540" s="7"/>
      <c r="G2540" s="30"/>
      <c r="H2540" s="7"/>
      <c r="I2540" s="7"/>
    </row>
    <row r="2541" spans="1:9" ht="12.75">
      <c r="A2541" s="7"/>
      <c r="B2541" s="7"/>
      <c r="C2541" s="7"/>
      <c r="D2541" s="7"/>
      <c r="E2541" s="7"/>
      <c r="F2541" s="7"/>
      <c r="G2541" s="30"/>
      <c r="H2541" s="7"/>
      <c r="I2541" s="7"/>
    </row>
    <row r="2542" spans="1:9" ht="12.75">
      <c r="A2542" s="7"/>
      <c r="B2542" s="7"/>
      <c r="C2542" s="7"/>
      <c r="D2542" s="7"/>
      <c r="E2542" s="7"/>
      <c r="F2542" s="7"/>
      <c r="G2542" s="30"/>
      <c r="H2542" s="7"/>
      <c r="I2542" s="7"/>
    </row>
    <row r="2543" spans="1:9" ht="12.75">
      <c r="A2543" s="7"/>
      <c r="B2543" s="7"/>
      <c r="C2543" s="7"/>
      <c r="D2543" s="7"/>
      <c r="E2543" s="7"/>
      <c r="F2543" s="7"/>
      <c r="G2543" s="30"/>
      <c r="H2543" s="7"/>
      <c r="I2543" s="7"/>
    </row>
    <row r="2544" spans="1:9" ht="12.75">
      <c r="A2544" s="7"/>
      <c r="B2544" s="7"/>
      <c r="C2544" s="7"/>
      <c r="D2544" s="7"/>
      <c r="E2544" s="7"/>
      <c r="F2544" s="7"/>
      <c r="G2544" s="30"/>
      <c r="H2544" s="7"/>
      <c r="I2544" s="7"/>
    </row>
    <row r="2545" spans="1:9" ht="12.75">
      <c r="A2545" s="7"/>
      <c r="B2545" s="7"/>
      <c r="C2545" s="7"/>
      <c r="D2545" s="7"/>
      <c r="E2545" s="7"/>
      <c r="F2545" s="7"/>
      <c r="G2545" s="30"/>
      <c r="H2545" s="7"/>
      <c r="I2545" s="7"/>
    </row>
    <row r="2546" spans="1:9" ht="12.75">
      <c r="A2546" s="7"/>
      <c r="B2546" s="7"/>
      <c r="C2546" s="7"/>
      <c r="D2546" s="7"/>
      <c r="E2546" s="7"/>
      <c r="F2546" s="7"/>
      <c r="G2546" s="30"/>
      <c r="H2546" s="7"/>
      <c r="I2546" s="7"/>
    </row>
    <row r="2547" spans="1:9" ht="12.75">
      <c r="A2547" s="7"/>
      <c r="B2547" s="7"/>
      <c r="C2547" s="7"/>
      <c r="D2547" s="7"/>
      <c r="E2547" s="7"/>
      <c r="F2547" s="7"/>
      <c r="G2547" s="30"/>
      <c r="H2547" s="7"/>
      <c r="I2547" s="7"/>
    </row>
    <row r="2548" spans="1:9" ht="12.75">
      <c r="A2548" s="7"/>
      <c r="B2548" s="7"/>
      <c r="C2548" s="7"/>
      <c r="D2548" s="7"/>
      <c r="E2548" s="7"/>
      <c r="F2548" s="7"/>
      <c r="G2548" s="30"/>
      <c r="H2548" s="7"/>
      <c r="I2548" s="7"/>
    </row>
    <row r="2549" spans="1:9" ht="12.75">
      <c r="A2549" s="7"/>
      <c r="B2549" s="7"/>
      <c r="C2549" s="7"/>
      <c r="D2549" s="7"/>
      <c r="E2549" s="7"/>
      <c r="F2549" s="7"/>
      <c r="G2549" s="30"/>
      <c r="H2549" s="7"/>
      <c r="I2549" s="7"/>
    </row>
    <row r="2550" spans="1:9" ht="12.75">
      <c r="A2550" s="7"/>
      <c r="B2550" s="7"/>
      <c r="C2550" s="7"/>
      <c r="D2550" s="7"/>
      <c r="E2550" s="7"/>
      <c r="F2550" s="7"/>
      <c r="G2550" s="30"/>
      <c r="H2550" s="7"/>
      <c r="I2550" s="7"/>
    </row>
    <row r="2551" spans="1:9" ht="12.75">
      <c r="A2551" s="7"/>
      <c r="B2551" s="7"/>
      <c r="C2551" s="7"/>
      <c r="D2551" s="7"/>
      <c r="E2551" s="7"/>
      <c r="F2551" s="7"/>
      <c r="G2551" s="30"/>
      <c r="H2551" s="7"/>
      <c r="I2551" s="7"/>
    </row>
    <row r="2552" spans="1:9" ht="12.75">
      <c r="A2552" s="7"/>
      <c r="B2552" s="7"/>
      <c r="C2552" s="7"/>
      <c r="D2552" s="7"/>
      <c r="E2552" s="7"/>
      <c r="F2552" s="7"/>
      <c r="G2552" s="30"/>
      <c r="H2552" s="7"/>
      <c r="I2552" s="7"/>
    </row>
    <row r="2553" spans="1:9" ht="12.75">
      <c r="A2553" s="7"/>
      <c r="B2553" s="7"/>
      <c r="C2553" s="7"/>
      <c r="D2553" s="7"/>
      <c r="E2553" s="7"/>
      <c r="F2553" s="7"/>
      <c r="G2553" s="30"/>
      <c r="H2553" s="7"/>
      <c r="I2553" s="7"/>
    </row>
    <row r="2554" spans="1:9" ht="12.75">
      <c r="A2554" s="7"/>
      <c r="B2554" s="7"/>
      <c r="C2554" s="7"/>
      <c r="D2554" s="7"/>
      <c r="E2554" s="7"/>
      <c r="F2554" s="7"/>
      <c r="G2554" s="30"/>
      <c r="H2554" s="7"/>
      <c r="I2554" s="7"/>
    </row>
    <row r="2555" spans="1:9" ht="12.75">
      <c r="A2555" s="7"/>
      <c r="B2555" s="7"/>
      <c r="C2555" s="7"/>
      <c r="D2555" s="7"/>
      <c r="E2555" s="7"/>
      <c r="F2555" s="7"/>
      <c r="G2555" s="30"/>
      <c r="H2555" s="7"/>
      <c r="I2555" s="7"/>
    </row>
    <row r="2556" spans="1:9" ht="12.75">
      <c r="A2556" s="7"/>
      <c r="B2556" s="7"/>
      <c r="C2556" s="7"/>
      <c r="D2556" s="7"/>
      <c r="E2556" s="7"/>
      <c r="F2556" s="7"/>
      <c r="G2556" s="30"/>
      <c r="H2556" s="7"/>
      <c r="I2556" s="7"/>
    </row>
    <row r="2557" spans="1:9" ht="12.75">
      <c r="A2557" s="7"/>
      <c r="B2557" s="7"/>
      <c r="C2557" s="7"/>
      <c r="D2557" s="7"/>
      <c r="E2557" s="7"/>
      <c r="F2557" s="7"/>
      <c r="G2557" s="30"/>
      <c r="H2557" s="7"/>
      <c r="I2557" s="7"/>
    </row>
    <row r="2558" spans="1:9" ht="12.75">
      <c r="A2558" s="7"/>
      <c r="B2558" s="7"/>
      <c r="C2558" s="7"/>
      <c r="D2558" s="7"/>
      <c r="E2558" s="7"/>
      <c r="F2558" s="7"/>
      <c r="G2558" s="30"/>
      <c r="H2558" s="7"/>
      <c r="I2558" s="7"/>
    </row>
    <row r="2559" spans="1:9" ht="12.75">
      <c r="A2559" s="7"/>
      <c r="B2559" s="7"/>
      <c r="C2559" s="7"/>
      <c r="D2559" s="7"/>
      <c r="E2559" s="7"/>
      <c r="F2559" s="7"/>
      <c r="G2559" s="30"/>
      <c r="H2559" s="7"/>
      <c r="I2559" s="7"/>
    </row>
    <row r="2560" spans="1:9" ht="12.75">
      <c r="A2560" s="7"/>
      <c r="B2560" s="7"/>
      <c r="C2560" s="7"/>
      <c r="D2560" s="7"/>
      <c r="E2560" s="7"/>
      <c r="F2560" s="7"/>
      <c r="G2560" s="30"/>
      <c r="H2560" s="7"/>
      <c r="I2560" s="7"/>
    </row>
    <row r="2561" spans="1:9" ht="12.75">
      <c r="A2561" s="7"/>
      <c r="B2561" s="7"/>
      <c r="C2561" s="7"/>
      <c r="D2561" s="7"/>
      <c r="E2561" s="7"/>
      <c r="F2561" s="7"/>
      <c r="G2561" s="30"/>
      <c r="H2561" s="7"/>
      <c r="I2561" s="7"/>
    </row>
    <row r="2562" spans="1:9" ht="12.75">
      <c r="A2562" s="7"/>
      <c r="B2562" s="7"/>
      <c r="C2562" s="7"/>
      <c r="D2562" s="7"/>
      <c r="E2562" s="7"/>
      <c r="F2562" s="7"/>
      <c r="G2562" s="30"/>
      <c r="H2562" s="7"/>
      <c r="I2562" s="7"/>
    </row>
    <row r="2563" spans="1:9" ht="12.75">
      <c r="A2563" s="7"/>
      <c r="B2563" s="7"/>
      <c r="C2563" s="7"/>
      <c r="D2563" s="7"/>
      <c r="E2563" s="7"/>
      <c r="F2563" s="7"/>
      <c r="G2563" s="30"/>
      <c r="H2563" s="7"/>
      <c r="I2563" s="7"/>
    </row>
    <row r="2564" spans="1:9" ht="12.75">
      <c r="A2564" s="7"/>
      <c r="B2564" s="7"/>
      <c r="C2564" s="7"/>
      <c r="D2564" s="7"/>
      <c r="E2564" s="7"/>
      <c r="F2564" s="7"/>
      <c r="G2564" s="30"/>
      <c r="H2564" s="7"/>
      <c r="I2564" s="7"/>
    </row>
    <row r="2565" spans="1:9" ht="12.75">
      <c r="A2565" s="7"/>
      <c r="B2565" s="7"/>
      <c r="C2565" s="7"/>
      <c r="D2565" s="7"/>
      <c r="E2565" s="7"/>
      <c r="F2565" s="7"/>
      <c r="G2565" s="30"/>
      <c r="H2565" s="7"/>
      <c r="I2565" s="7"/>
    </row>
    <row r="2566" spans="1:9" ht="12.75">
      <c r="A2566" s="7"/>
      <c r="B2566" s="7"/>
      <c r="C2566" s="7"/>
      <c r="D2566" s="7"/>
      <c r="E2566" s="7"/>
      <c r="F2566" s="7"/>
      <c r="G2566" s="30"/>
      <c r="H2566" s="7"/>
      <c r="I2566" s="7"/>
    </row>
    <row r="2567" spans="1:9" ht="12.75">
      <c r="A2567" s="7"/>
      <c r="B2567" s="7"/>
      <c r="C2567" s="7"/>
      <c r="D2567" s="7"/>
      <c r="E2567" s="7"/>
      <c r="F2567" s="7"/>
      <c r="G2567" s="30"/>
      <c r="H2567" s="7"/>
      <c r="I2567" s="7"/>
    </row>
    <row r="2568" spans="1:9" ht="12.75">
      <c r="A2568" s="7"/>
      <c r="B2568" s="7"/>
      <c r="C2568" s="7"/>
      <c r="D2568" s="7"/>
      <c r="E2568" s="7"/>
      <c r="F2568" s="7"/>
      <c r="G2568" s="30"/>
      <c r="H2568" s="7"/>
      <c r="I2568" s="7"/>
    </row>
    <row r="2569" spans="1:9" ht="12.75">
      <c r="A2569" s="7"/>
      <c r="B2569" s="7"/>
      <c r="C2569" s="7"/>
      <c r="D2569" s="7"/>
      <c r="E2569" s="7"/>
      <c r="F2569" s="7"/>
      <c r="G2569" s="30"/>
      <c r="H2569" s="7"/>
      <c r="I2569" s="7"/>
    </row>
    <row r="2570" spans="1:9" ht="12.75">
      <c r="A2570" s="7"/>
      <c r="B2570" s="7"/>
      <c r="C2570" s="7"/>
      <c r="D2570" s="7"/>
      <c r="E2570" s="7"/>
      <c r="F2570" s="7"/>
      <c r="G2570" s="30"/>
      <c r="H2570" s="7"/>
      <c r="I2570" s="7"/>
    </row>
    <row r="2571" spans="1:9" ht="12.75">
      <c r="A2571" s="7"/>
      <c r="B2571" s="7"/>
      <c r="C2571" s="7"/>
      <c r="D2571" s="7"/>
      <c r="E2571" s="7"/>
      <c r="F2571" s="7"/>
      <c r="G2571" s="30"/>
      <c r="H2571" s="7"/>
      <c r="I2571" s="7"/>
    </row>
    <row r="2572" spans="1:9" ht="12.75">
      <c r="A2572" s="7"/>
      <c r="B2572" s="7"/>
      <c r="C2572" s="7"/>
      <c r="D2572" s="7"/>
      <c r="E2572" s="7"/>
      <c r="F2572" s="7"/>
      <c r="G2572" s="30"/>
      <c r="H2572" s="7"/>
      <c r="I2572" s="7"/>
    </row>
    <row r="2573" spans="1:9" ht="12.75">
      <c r="A2573" s="7"/>
      <c r="B2573" s="7"/>
      <c r="C2573" s="7"/>
      <c r="D2573" s="7"/>
      <c r="E2573" s="7"/>
      <c r="F2573" s="7"/>
      <c r="G2573" s="30"/>
      <c r="H2573" s="7"/>
      <c r="I2573" s="7"/>
    </row>
    <row r="2574" spans="1:9" ht="12.75">
      <c r="A2574" s="7"/>
      <c r="B2574" s="7"/>
      <c r="C2574" s="7"/>
      <c r="D2574" s="7"/>
      <c r="E2574" s="7"/>
      <c r="F2574" s="7"/>
      <c r="G2574" s="30"/>
      <c r="H2574" s="7"/>
      <c r="I2574" s="7"/>
    </row>
    <row r="2575" spans="1:9" ht="12.75">
      <c r="A2575" s="7"/>
      <c r="B2575" s="7"/>
      <c r="C2575" s="7"/>
      <c r="D2575" s="7"/>
      <c r="E2575" s="7"/>
      <c r="F2575" s="7"/>
      <c r="G2575" s="30"/>
      <c r="H2575" s="7"/>
      <c r="I2575" s="7"/>
    </row>
    <row r="2576" spans="1:9" ht="12.75">
      <c r="A2576" s="7"/>
      <c r="B2576" s="7"/>
      <c r="C2576" s="7"/>
      <c r="D2576" s="7"/>
      <c r="E2576" s="7"/>
      <c r="F2576" s="7"/>
      <c r="G2576" s="30"/>
      <c r="H2576" s="7"/>
      <c r="I2576" s="7"/>
    </row>
    <row r="2577" spans="1:9" ht="12.75">
      <c r="A2577" s="7"/>
      <c r="B2577" s="7"/>
      <c r="C2577" s="7"/>
      <c r="D2577" s="7"/>
      <c r="E2577" s="7"/>
      <c r="F2577" s="7"/>
      <c r="G2577" s="30"/>
      <c r="H2577" s="7"/>
      <c r="I2577" s="7"/>
    </row>
    <row r="2578" spans="1:9" ht="12.75">
      <c r="A2578" s="7"/>
      <c r="B2578" s="7"/>
      <c r="C2578" s="7"/>
      <c r="D2578" s="7"/>
      <c r="E2578" s="7"/>
      <c r="F2578" s="7"/>
      <c r="G2578" s="30"/>
      <c r="H2578" s="7"/>
      <c r="I2578" s="7"/>
    </row>
    <row r="2579" spans="1:9" ht="12.75">
      <c r="A2579" s="7"/>
      <c r="B2579" s="7"/>
      <c r="C2579" s="7"/>
      <c r="D2579" s="7"/>
      <c r="E2579" s="7"/>
      <c r="F2579" s="7"/>
      <c r="G2579" s="30"/>
      <c r="H2579" s="7"/>
      <c r="I2579" s="7"/>
    </row>
    <row r="2580" spans="1:9" ht="12.75">
      <c r="A2580" s="7"/>
      <c r="B2580" s="7"/>
      <c r="C2580" s="7"/>
      <c r="D2580" s="7"/>
      <c r="E2580" s="7"/>
      <c r="F2580" s="7"/>
      <c r="G2580" s="30"/>
      <c r="H2580" s="7"/>
      <c r="I2580" s="7"/>
    </row>
    <row r="2581" spans="1:9" ht="12.75">
      <c r="A2581" s="7"/>
      <c r="B2581" s="7"/>
      <c r="C2581" s="7"/>
      <c r="D2581" s="7"/>
      <c r="E2581" s="7"/>
      <c r="F2581" s="7"/>
      <c r="G2581" s="30"/>
      <c r="H2581" s="7"/>
      <c r="I2581" s="7"/>
    </row>
    <row r="2582" spans="1:9" ht="12.75">
      <c r="A2582" s="7"/>
      <c r="B2582" s="7"/>
      <c r="C2582" s="7"/>
      <c r="D2582" s="7"/>
      <c r="E2582" s="7"/>
      <c r="F2582" s="7"/>
      <c r="G2582" s="30"/>
      <c r="H2582" s="7"/>
      <c r="I2582" s="7"/>
    </row>
    <row r="2583" spans="1:9" ht="12.75">
      <c r="A2583" s="7"/>
      <c r="B2583" s="7"/>
      <c r="C2583" s="7"/>
      <c r="D2583" s="7"/>
      <c r="E2583" s="7"/>
      <c r="F2583" s="7"/>
      <c r="G2583" s="30"/>
      <c r="H2583" s="7"/>
      <c r="I2583" s="7"/>
    </row>
    <row r="2584" spans="1:9" ht="12.75">
      <c r="A2584" s="7"/>
      <c r="B2584" s="7"/>
      <c r="C2584" s="7"/>
      <c r="D2584" s="7"/>
      <c r="E2584" s="7"/>
      <c r="F2584" s="7"/>
      <c r="G2584" s="30"/>
      <c r="H2584" s="7"/>
      <c r="I2584" s="7"/>
    </row>
    <row r="2585" spans="1:9" ht="12.75">
      <c r="A2585" s="7"/>
      <c r="B2585" s="7"/>
      <c r="C2585" s="7"/>
      <c r="D2585" s="7"/>
      <c r="E2585" s="7"/>
      <c r="F2585" s="7"/>
      <c r="G2585" s="30"/>
      <c r="H2585" s="7"/>
      <c r="I2585" s="7"/>
    </row>
    <row r="2586" spans="1:9" ht="12.75">
      <c r="A2586" s="7"/>
      <c r="B2586" s="7"/>
      <c r="C2586" s="7"/>
      <c r="D2586" s="7"/>
      <c r="E2586" s="7"/>
      <c r="F2586" s="7"/>
      <c r="G2586" s="30"/>
      <c r="H2586" s="7"/>
      <c r="I2586" s="7"/>
    </row>
    <row r="2587" spans="1:9" ht="12.75">
      <c r="A2587" s="7"/>
      <c r="B2587" s="7"/>
      <c r="C2587" s="7"/>
      <c r="D2587" s="7"/>
      <c r="E2587" s="7"/>
      <c r="F2587" s="7"/>
      <c r="G2587" s="30"/>
      <c r="H2587" s="7"/>
      <c r="I2587" s="7"/>
    </row>
    <row r="2588" spans="1:9" ht="12.75">
      <c r="A2588" s="7"/>
      <c r="B2588" s="7"/>
      <c r="C2588" s="7"/>
      <c r="D2588" s="7"/>
      <c r="E2588" s="7"/>
      <c r="F2588" s="7"/>
      <c r="G2588" s="30"/>
      <c r="H2588" s="7"/>
      <c r="I2588" s="7"/>
    </row>
    <row r="2589" spans="1:9" ht="12.75">
      <c r="A2589" s="7"/>
      <c r="B2589" s="7"/>
      <c r="C2589" s="7"/>
      <c r="D2589" s="7"/>
      <c r="E2589" s="7"/>
      <c r="F2589" s="7"/>
      <c r="G2589" s="30"/>
      <c r="H2589" s="7"/>
      <c r="I2589" s="7"/>
    </row>
    <row r="2590" spans="1:9" ht="12.75">
      <c r="A2590" s="7"/>
      <c r="B2590" s="7"/>
      <c r="C2590" s="7"/>
      <c r="D2590" s="7"/>
      <c r="E2590" s="7"/>
      <c r="F2590" s="7"/>
      <c r="G2590" s="30"/>
      <c r="H2590" s="7"/>
      <c r="I2590" s="7"/>
    </row>
    <row r="2591" spans="1:9" ht="12.75">
      <c r="A2591" s="7"/>
      <c r="B2591" s="7"/>
      <c r="C2591" s="7"/>
      <c r="D2591" s="7"/>
      <c r="E2591" s="7"/>
      <c r="F2591" s="7"/>
      <c r="G2591" s="30"/>
      <c r="H2591" s="7"/>
      <c r="I2591" s="7"/>
    </row>
    <row r="2592" spans="1:9" ht="12.75">
      <c r="A2592" s="7"/>
      <c r="B2592" s="7"/>
      <c r="C2592" s="7"/>
      <c r="D2592" s="7"/>
      <c r="E2592" s="7"/>
      <c r="F2592" s="7"/>
      <c r="G2592" s="30"/>
      <c r="H2592" s="7"/>
      <c r="I2592" s="7"/>
    </row>
    <row r="2593" spans="1:9" ht="12.75">
      <c r="A2593" s="7"/>
      <c r="B2593" s="7"/>
      <c r="C2593" s="7"/>
      <c r="D2593" s="7"/>
      <c r="E2593" s="7"/>
      <c r="F2593" s="7"/>
      <c r="G2593" s="30"/>
      <c r="H2593" s="7"/>
      <c r="I2593" s="7"/>
    </row>
    <row r="2594" spans="1:9" ht="12.75">
      <c r="A2594" s="7"/>
      <c r="B2594" s="7"/>
      <c r="C2594" s="7"/>
      <c r="D2594" s="7"/>
      <c r="E2594" s="7"/>
      <c r="F2594" s="7"/>
      <c r="G2594" s="30"/>
      <c r="H2594" s="7"/>
      <c r="I2594" s="7"/>
    </row>
    <row r="2595" spans="1:9" ht="12.75">
      <c r="A2595" s="7"/>
      <c r="B2595" s="7"/>
      <c r="C2595" s="7"/>
      <c r="D2595" s="7"/>
      <c r="E2595" s="7"/>
      <c r="F2595" s="7"/>
      <c r="G2595" s="30"/>
      <c r="H2595" s="7"/>
      <c r="I2595" s="7"/>
    </row>
    <row r="2596" spans="1:9" ht="12.75">
      <c r="A2596" s="7"/>
      <c r="B2596" s="7"/>
      <c r="C2596" s="7"/>
      <c r="D2596" s="7"/>
      <c r="E2596" s="7"/>
      <c r="F2596" s="7"/>
      <c r="G2596" s="30"/>
      <c r="H2596" s="7"/>
      <c r="I2596" s="7"/>
    </row>
    <row r="2597" spans="1:9" ht="12.75">
      <c r="A2597" s="7"/>
      <c r="B2597" s="7"/>
      <c r="C2597" s="7"/>
      <c r="D2597" s="7"/>
      <c r="E2597" s="7"/>
      <c r="F2597" s="7"/>
      <c r="G2597" s="30"/>
      <c r="H2597" s="7"/>
      <c r="I2597" s="7"/>
    </row>
    <row r="2598" spans="1:9" ht="12.75">
      <c r="A2598" s="7"/>
      <c r="B2598" s="7"/>
      <c r="C2598" s="7"/>
      <c r="D2598" s="7"/>
      <c r="E2598" s="7"/>
      <c r="F2598" s="7"/>
      <c r="G2598" s="30"/>
      <c r="H2598" s="7"/>
      <c r="I2598" s="7"/>
    </row>
    <row r="2599" spans="1:9" ht="12.75">
      <c r="A2599" s="7"/>
      <c r="B2599" s="7"/>
      <c r="C2599" s="7"/>
      <c r="D2599" s="7"/>
      <c r="E2599" s="7"/>
      <c r="F2599" s="7"/>
      <c r="G2599" s="30"/>
      <c r="H2599" s="7"/>
      <c r="I2599" s="7"/>
    </row>
    <row r="2600" spans="1:9" ht="12.75">
      <c r="A2600" s="7"/>
      <c r="B2600" s="7"/>
      <c r="C2600" s="7"/>
      <c r="D2600" s="7"/>
      <c r="E2600" s="7"/>
      <c r="F2600" s="7"/>
      <c r="G2600" s="30"/>
      <c r="H2600" s="7"/>
      <c r="I2600" s="7"/>
    </row>
    <row r="2601" spans="1:9" ht="12.75">
      <c r="A2601" s="7"/>
      <c r="B2601" s="7"/>
      <c r="C2601" s="7"/>
      <c r="D2601" s="7"/>
      <c r="E2601" s="7"/>
      <c r="F2601" s="7"/>
      <c r="G2601" s="30"/>
      <c r="H2601" s="7"/>
      <c r="I2601" s="7"/>
    </row>
    <row r="2602" spans="1:9" ht="12.75">
      <c r="A2602" s="7"/>
      <c r="B2602" s="7"/>
      <c r="C2602" s="7"/>
      <c r="D2602" s="7"/>
      <c r="E2602" s="7"/>
      <c r="F2602" s="7"/>
      <c r="G2602" s="30"/>
      <c r="H2602" s="7"/>
      <c r="I2602" s="7"/>
    </row>
    <row r="2603" spans="1:9" ht="12.75">
      <c r="A2603" s="7"/>
      <c r="B2603" s="7"/>
      <c r="C2603" s="7"/>
      <c r="D2603" s="7"/>
      <c r="E2603" s="7"/>
      <c r="F2603" s="7"/>
      <c r="G2603" s="30"/>
      <c r="H2603" s="7"/>
      <c r="I2603" s="7"/>
    </row>
    <row r="2604" spans="1:9" ht="12.75">
      <c r="A2604" s="7"/>
      <c r="B2604" s="7"/>
      <c r="C2604" s="7"/>
      <c r="D2604" s="7"/>
      <c r="E2604" s="7"/>
      <c r="F2604" s="7"/>
      <c r="G2604" s="30"/>
      <c r="H2604" s="7"/>
      <c r="I2604" s="7"/>
    </row>
    <row r="2605" spans="1:9" ht="12.75">
      <c r="A2605" s="7"/>
      <c r="B2605" s="7"/>
      <c r="C2605" s="7"/>
      <c r="D2605" s="7"/>
      <c r="E2605" s="7"/>
      <c r="F2605" s="7"/>
      <c r="G2605" s="30"/>
      <c r="H2605" s="7"/>
      <c r="I2605" s="7"/>
    </row>
    <row r="2606" spans="1:9" ht="12.75">
      <c r="A2606" s="7"/>
      <c r="B2606" s="7"/>
      <c r="C2606" s="7"/>
      <c r="D2606" s="7"/>
      <c r="E2606" s="7"/>
      <c r="F2606" s="7"/>
      <c r="G2606" s="30"/>
      <c r="H2606" s="7"/>
      <c r="I2606" s="7"/>
    </row>
    <row r="2607" spans="1:9" ht="12.75">
      <c r="A2607" s="7"/>
      <c r="B2607" s="7"/>
      <c r="C2607" s="7"/>
      <c r="D2607" s="7"/>
      <c r="E2607" s="7"/>
      <c r="F2607" s="7"/>
      <c r="G2607" s="30"/>
      <c r="H2607" s="7"/>
      <c r="I2607" s="7"/>
    </row>
    <row r="2608" spans="1:9" ht="12.75">
      <c r="A2608" s="7"/>
      <c r="B2608" s="7"/>
      <c r="C2608" s="7"/>
      <c r="D2608" s="7"/>
      <c r="E2608" s="7"/>
      <c r="F2608" s="7"/>
      <c r="G2608" s="30"/>
      <c r="H2608" s="7"/>
      <c r="I2608" s="7"/>
    </row>
    <row r="2609" spans="1:9" ht="12.75">
      <c r="A2609" s="7"/>
      <c r="B2609" s="7"/>
      <c r="C2609" s="7"/>
      <c r="D2609" s="7"/>
      <c r="E2609" s="7"/>
      <c r="F2609" s="7"/>
      <c r="G2609" s="30"/>
      <c r="H2609" s="7"/>
      <c r="I2609" s="7"/>
    </row>
    <row r="2610" spans="1:9" ht="12.75">
      <c r="A2610" s="7"/>
      <c r="B2610" s="7"/>
      <c r="C2610" s="7"/>
      <c r="D2610" s="7"/>
      <c r="E2610" s="7"/>
      <c r="F2610" s="7"/>
      <c r="G2610" s="30"/>
      <c r="H2610" s="7"/>
      <c r="I2610" s="7"/>
    </row>
    <row r="2611" spans="1:9" ht="12.75">
      <c r="A2611" s="7"/>
      <c r="B2611" s="7"/>
      <c r="C2611" s="7"/>
      <c r="D2611" s="7"/>
      <c r="E2611" s="7"/>
      <c r="F2611" s="7"/>
      <c r="G2611" s="30"/>
      <c r="H2611" s="7"/>
      <c r="I2611" s="7"/>
    </row>
    <row r="2612" spans="1:9" ht="12.75">
      <c r="A2612" s="7"/>
      <c r="B2612" s="7"/>
      <c r="C2612" s="7"/>
      <c r="D2612" s="7"/>
      <c r="E2612" s="7"/>
      <c r="F2612" s="7"/>
      <c r="G2612" s="30"/>
      <c r="H2612" s="7"/>
      <c r="I2612" s="7"/>
    </row>
    <row r="2613" spans="1:9" ht="12.75">
      <c r="A2613" s="7"/>
      <c r="B2613" s="7"/>
      <c r="C2613" s="7"/>
      <c r="D2613" s="7"/>
      <c r="E2613" s="7"/>
      <c r="F2613" s="7"/>
      <c r="G2613" s="30"/>
      <c r="H2613" s="7"/>
      <c r="I2613" s="7"/>
    </row>
    <row r="2614" spans="1:9" ht="12.75">
      <c r="A2614" s="7"/>
      <c r="B2614" s="7"/>
      <c r="C2614" s="7"/>
      <c r="D2614" s="7"/>
      <c r="E2614" s="7"/>
      <c r="F2614" s="7"/>
      <c r="G2614" s="30"/>
      <c r="H2614" s="7"/>
      <c r="I2614" s="7"/>
    </row>
    <row r="2615" spans="1:9" ht="12.75">
      <c r="A2615" s="7"/>
      <c r="B2615" s="7"/>
      <c r="C2615" s="7"/>
      <c r="D2615" s="7"/>
      <c r="E2615" s="7"/>
      <c r="F2615" s="7"/>
      <c r="G2615" s="30"/>
      <c r="H2615" s="7"/>
      <c r="I2615" s="7"/>
    </row>
    <row r="2616" spans="1:9" ht="12.75">
      <c r="A2616" s="7"/>
      <c r="B2616" s="7"/>
      <c r="C2616" s="7"/>
      <c r="D2616" s="7"/>
      <c r="E2616" s="7"/>
      <c r="F2616" s="7"/>
      <c r="G2616" s="30"/>
      <c r="H2616" s="7"/>
      <c r="I2616" s="7"/>
    </row>
    <row r="2617" spans="1:9" ht="12.75">
      <c r="A2617" s="7"/>
      <c r="B2617" s="7"/>
      <c r="C2617" s="7"/>
      <c r="D2617" s="7"/>
      <c r="E2617" s="7"/>
      <c r="F2617" s="7"/>
      <c r="G2617" s="30"/>
      <c r="H2617" s="7"/>
      <c r="I2617" s="7"/>
    </row>
    <row r="2618" spans="1:9" ht="12.75">
      <c r="A2618" s="7"/>
      <c r="B2618" s="7"/>
      <c r="C2618" s="7"/>
      <c r="D2618" s="7"/>
      <c r="E2618" s="7"/>
      <c r="F2618" s="7"/>
      <c r="G2618" s="30"/>
      <c r="H2618" s="7"/>
      <c r="I2618" s="7"/>
    </row>
    <row r="2619" spans="1:9" ht="12.75">
      <c r="A2619" s="7"/>
      <c r="B2619" s="7"/>
      <c r="C2619" s="7"/>
      <c r="D2619" s="7"/>
      <c r="E2619" s="7"/>
      <c r="F2619" s="7"/>
      <c r="G2619" s="30"/>
      <c r="H2619" s="7"/>
      <c r="I2619" s="7"/>
    </row>
    <row r="2620" spans="1:9" ht="12.75">
      <c r="A2620" s="7"/>
      <c r="B2620" s="7"/>
      <c r="C2620" s="7"/>
      <c r="D2620" s="7"/>
      <c r="E2620" s="7"/>
      <c r="F2620" s="7"/>
      <c r="G2620" s="30"/>
      <c r="H2620" s="7"/>
      <c r="I2620" s="7"/>
    </row>
    <row r="2621" spans="1:9" ht="12.75">
      <c r="A2621" s="7"/>
      <c r="B2621" s="7"/>
      <c r="C2621" s="7"/>
      <c r="D2621" s="7"/>
      <c r="E2621" s="7"/>
      <c r="F2621" s="7"/>
      <c r="G2621" s="30"/>
      <c r="H2621" s="7"/>
      <c r="I2621" s="7"/>
    </row>
    <row r="2622" spans="1:9" ht="12.75">
      <c r="A2622" s="7"/>
      <c r="B2622" s="7"/>
      <c r="C2622" s="7"/>
      <c r="D2622" s="7"/>
      <c r="E2622" s="7"/>
      <c r="F2622" s="7"/>
      <c r="G2622" s="30"/>
      <c r="H2622" s="7"/>
      <c r="I2622" s="7"/>
    </row>
    <row r="2623" spans="1:9" ht="12.75">
      <c r="A2623" s="7"/>
      <c r="B2623" s="7"/>
      <c r="C2623" s="7"/>
      <c r="D2623" s="7"/>
      <c r="E2623" s="7"/>
      <c r="F2623" s="7"/>
      <c r="G2623" s="30"/>
      <c r="H2623" s="7"/>
      <c r="I2623" s="7"/>
    </row>
    <row r="2624" spans="1:9" ht="12.75">
      <c r="A2624" s="7"/>
      <c r="B2624" s="7"/>
      <c r="C2624" s="7"/>
      <c r="D2624" s="7"/>
      <c r="E2624" s="7"/>
      <c r="F2624" s="7"/>
      <c r="G2624" s="30"/>
      <c r="H2624" s="7"/>
      <c r="I2624" s="7"/>
    </row>
    <row r="2625" spans="1:9" ht="12.75">
      <c r="A2625" s="7"/>
      <c r="B2625" s="7"/>
      <c r="C2625" s="7"/>
      <c r="D2625" s="7"/>
      <c r="E2625" s="7"/>
      <c r="F2625" s="7"/>
      <c r="G2625" s="30"/>
      <c r="H2625" s="7"/>
      <c r="I2625" s="7"/>
    </row>
    <row r="2626" spans="1:9" ht="12.75">
      <c r="A2626" s="7"/>
      <c r="B2626" s="7"/>
      <c r="C2626" s="7"/>
      <c r="D2626" s="7"/>
      <c r="E2626" s="7"/>
      <c r="F2626" s="7"/>
      <c r="G2626" s="30"/>
      <c r="H2626" s="7"/>
      <c r="I2626" s="7"/>
    </row>
    <row r="2627" spans="1:9" ht="12.75">
      <c r="A2627" s="7"/>
      <c r="B2627" s="7"/>
      <c r="C2627" s="7"/>
      <c r="D2627" s="7"/>
      <c r="E2627" s="7"/>
      <c r="F2627" s="7"/>
      <c r="G2627" s="30"/>
      <c r="H2627" s="7"/>
      <c r="I2627" s="7"/>
    </row>
    <row r="2628" spans="1:9" ht="12.75">
      <c r="A2628" s="7"/>
      <c r="B2628" s="7"/>
      <c r="C2628" s="7"/>
      <c r="D2628" s="7"/>
      <c r="E2628" s="7"/>
      <c r="F2628" s="7"/>
      <c r="G2628" s="30"/>
      <c r="H2628" s="7"/>
      <c r="I2628" s="7"/>
    </row>
    <row r="2629" spans="1:9" ht="12.75">
      <c r="A2629" s="7"/>
      <c r="B2629" s="7"/>
      <c r="C2629" s="7"/>
      <c r="D2629" s="7"/>
      <c r="E2629" s="7"/>
      <c r="F2629" s="7"/>
      <c r="G2629" s="30"/>
      <c r="H2629" s="7"/>
      <c r="I2629" s="7"/>
    </row>
    <row r="2630" spans="1:9" ht="12.75">
      <c r="A2630" s="7"/>
      <c r="B2630" s="7"/>
      <c r="C2630" s="7"/>
      <c r="D2630" s="7"/>
      <c r="E2630" s="7"/>
      <c r="F2630" s="7"/>
      <c r="G2630" s="30"/>
      <c r="H2630" s="7"/>
      <c r="I2630" s="7"/>
    </row>
    <row r="2631" spans="1:9" ht="12.75">
      <c r="A2631" s="7"/>
      <c r="B2631" s="7"/>
      <c r="C2631" s="7"/>
      <c r="D2631" s="7"/>
      <c r="E2631" s="7"/>
      <c r="F2631" s="7"/>
      <c r="G2631" s="30"/>
      <c r="H2631" s="7"/>
      <c r="I2631" s="7"/>
    </row>
    <row r="2632" spans="1:9" ht="12.75">
      <c r="A2632" s="7"/>
      <c r="B2632" s="7"/>
      <c r="C2632" s="7"/>
      <c r="D2632" s="7"/>
      <c r="E2632" s="7"/>
      <c r="F2632" s="7"/>
      <c r="G2632" s="30"/>
      <c r="H2632" s="7"/>
      <c r="I2632" s="7"/>
    </row>
    <row r="2633" spans="1:9" ht="12.75">
      <c r="A2633" s="7"/>
      <c r="B2633" s="7"/>
      <c r="C2633" s="7"/>
      <c r="D2633" s="7"/>
      <c r="E2633" s="7"/>
      <c r="F2633" s="7"/>
      <c r="G2633" s="30"/>
      <c r="H2633" s="7"/>
      <c r="I2633" s="7"/>
    </row>
    <row r="2634" spans="1:9" ht="12.75">
      <c r="A2634" s="7"/>
      <c r="B2634" s="7"/>
      <c r="C2634" s="7"/>
      <c r="D2634" s="7"/>
      <c r="E2634" s="7"/>
      <c r="F2634" s="7"/>
      <c r="G2634" s="30"/>
      <c r="H2634" s="7"/>
      <c r="I2634" s="7"/>
    </row>
    <row r="2635" spans="1:9" ht="12.75">
      <c r="A2635" s="7"/>
      <c r="B2635" s="7"/>
      <c r="C2635" s="7"/>
      <c r="D2635" s="7"/>
      <c r="E2635" s="7"/>
      <c r="F2635" s="7"/>
      <c r="G2635" s="30"/>
      <c r="H2635" s="7"/>
      <c r="I2635" s="7"/>
    </row>
    <row r="2636" spans="1:9" ht="12.75">
      <c r="A2636" s="7"/>
      <c r="B2636" s="7"/>
      <c r="C2636" s="7"/>
      <c r="D2636" s="7"/>
      <c r="E2636" s="7"/>
      <c r="F2636" s="7"/>
      <c r="G2636" s="30"/>
      <c r="H2636" s="7"/>
      <c r="I2636" s="7"/>
    </row>
    <row r="2637" spans="1:9" ht="12.75">
      <c r="A2637" s="7"/>
      <c r="B2637" s="7"/>
      <c r="C2637" s="7"/>
      <c r="D2637" s="7"/>
      <c r="E2637" s="7"/>
      <c r="F2637" s="7"/>
      <c r="G2637" s="30"/>
      <c r="H2637" s="7"/>
      <c r="I2637" s="7"/>
    </row>
    <row r="2638" spans="1:9" ht="12.75">
      <c r="A2638" s="7"/>
      <c r="B2638" s="7"/>
      <c r="C2638" s="7"/>
      <c r="D2638" s="7"/>
      <c r="E2638" s="7"/>
      <c r="F2638" s="7"/>
      <c r="G2638" s="30"/>
      <c r="H2638" s="7"/>
      <c r="I2638" s="7"/>
    </row>
    <row r="2639" spans="1:9" ht="12.75">
      <c r="A2639" s="7"/>
      <c r="B2639" s="7"/>
      <c r="C2639" s="7"/>
      <c r="D2639" s="7"/>
      <c r="E2639" s="7"/>
      <c r="F2639" s="7"/>
      <c r="G2639" s="30"/>
      <c r="H2639" s="7"/>
      <c r="I2639" s="7"/>
    </row>
    <row r="2640" spans="1:9" ht="12.75">
      <c r="A2640" s="7"/>
      <c r="B2640" s="7"/>
      <c r="C2640" s="7"/>
      <c r="D2640" s="7"/>
      <c r="E2640" s="7"/>
      <c r="F2640" s="7"/>
      <c r="G2640" s="30"/>
      <c r="H2640" s="7"/>
      <c r="I2640" s="7"/>
    </row>
    <row r="2641" spans="1:9" ht="12.75">
      <c r="A2641" s="7"/>
      <c r="B2641" s="7"/>
      <c r="C2641" s="7"/>
      <c r="D2641" s="7"/>
      <c r="E2641" s="7"/>
      <c r="F2641" s="7"/>
      <c r="G2641" s="30"/>
      <c r="H2641" s="7"/>
      <c r="I2641" s="7"/>
    </row>
    <row r="2642" spans="1:9" ht="12.75">
      <c r="A2642" s="7"/>
      <c r="B2642" s="7"/>
      <c r="C2642" s="7"/>
      <c r="D2642" s="7"/>
      <c r="E2642" s="7"/>
      <c r="F2642" s="7"/>
      <c r="G2642" s="30"/>
      <c r="H2642" s="7"/>
      <c r="I2642" s="7"/>
    </row>
    <row r="2643" spans="1:9" ht="12.75">
      <c r="A2643" s="7"/>
      <c r="B2643" s="7"/>
      <c r="C2643" s="7"/>
      <c r="D2643" s="7"/>
      <c r="E2643" s="7"/>
      <c r="F2643" s="7"/>
      <c r="G2643" s="30"/>
      <c r="H2643" s="7"/>
      <c r="I2643" s="7"/>
    </row>
    <row r="2644" spans="1:9" ht="12.75">
      <c r="A2644" s="7"/>
      <c r="B2644" s="7"/>
      <c r="C2644" s="7"/>
      <c r="D2644" s="7"/>
      <c r="E2644" s="7"/>
      <c r="F2644" s="7"/>
      <c r="G2644" s="30"/>
      <c r="H2644" s="7"/>
      <c r="I2644" s="7"/>
    </row>
    <row r="2645" spans="1:9" ht="12.75">
      <c r="A2645" s="7"/>
      <c r="B2645" s="7"/>
      <c r="C2645" s="7"/>
      <c r="D2645" s="7"/>
      <c r="E2645" s="7"/>
      <c r="F2645" s="7"/>
      <c r="G2645" s="30"/>
      <c r="H2645" s="7"/>
      <c r="I2645" s="7"/>
    </row>
    <row r="2646" spans="1:9" ht="12.75">
      <c r="A2646" s="7"/>
      <c r="B2646" s="7"/>
      <c r="C2646" s="7"/>
      <c r="D2646" s="7"/>
      <c r="E2646" s="7"/>
      <c r="F2646" s="7"/>
      <c r="G2646" s="30"/>
      <c r="H2646" s="7"/>
      <c r="I2646" s="7"/>
    </row>
    <row r="2647" spans="1:9" ht="12.75">
      <c r="A2647" s="7"/>
      <c r="B2647" s="7"/>
      <c r="C2647" s="7"/>
      <c r="D2647" s="7"/>
      <c r="E2647" s="7"/>
      <c r="F2647" s="7"/>
      <c r="G2647" s="30"/>
      <c r="H2647" s="7"/>
      <c r="I2647" s="7"/>
    </row>
    <row r="2648" spans="1:9" ht="12.75">
      <c r="A2648" s="7"/>
      <c r="B2648" s="7"/>
      <c r="C2648" s="7"/>
      <c r="D2648" s="7"/>
      <c r="E2648" s="7"/>
      <c r="F2648" s="7"/>
      <c r="G2648" s="30"/>
      <c r="H2648" s="7"/>
      <c r="I2648" s="7"/>
    </row>
    <row r="2649" spans="1:9" ht="12.75">
      <c r="A2649" s="7"/>
      <c r="B2649" s="7"/>
      <c r="C2649" s="7"/>
      <c r="D2649" s="7"/>
      <c r="E2649" s="7"/>
      <c r="F2649" s="7"/>
      <c r="G2649" s="30"/>
      <c r="H2649" s="7"/>
      <c r="I2649" s="7"/>
    </row>
    <row r="2650" spans="1:9" ht="12.75">
      <c r="A2650" s="7"/>
      <c r="B2650" s="7"/>
      <c r="C2650" s="7"/>
      <c r="D2650" s="7"/>
      <c r="E2650" s="7"/>
      <c r="F2650" s="7"/>
      <c r="G2650" s="30"/>
      <c r="H2650" s="7"/>
      <c r="I2650" s="7"/>
    </row>
    <row r="2651" spans="1:9" ht="12.75">
      <c r="A2651" s="7"/>
      <c r="B2651" s="7"/>
      <c r="C2651" s="7"/>
      <c r="D2651" s="7"/>
      <c r="E2651" s="7"/>
      <c r="F2651" s="7"/>
      <c r="G2651" s="30"/>
      <c r="H2651" s="7"/>
      <c r="I2651" s="7"/>
    </row>
    <row r="2652" spans="1:9" ht="12.75">
      <c r="A2652" s="7"/>
      <c r="B2652" s="7"/>
      <c r="C2652" s="7"/>
      <c r="D2652" s="7"/>
      <c r="E2652" s="7"/>
      <c r="F2652" s="7"/>
      <c r="G2652" s="30"/>
      <c r="H2652" s="7"/>
      <c r="I2652" s="7"/>
    </row>
    <row r="2653" spans="1:9" ht="12.75">
      <c r="A2653" s="7"/>
      <c r="B2653" s="7"/>
      <c r="C2653" s="7"/>
      <c r="D2653" s="7"/>
      <c r="E2653" s="7"/>
      <c r="F2653" s="7"/>
      <c r="G2653" s="30"/>
      <c r="H2653" s="7"/>
      <c r="I2653" s="7"/>
    </row>
    <row r="2654" spans="1:9" ht="12.75">
      <c r="A2654" s="7"/>
      <c r="B2654" s="7"/>
      <c r="C2654" s="7"/>
      <c r="D2654" s="7"/>
      <c r="E2654" s="7"/>
      <c r="F2654" s="7"/>
      <c r="G2654" s="30"/>
      <c r="H2654" s="7"/>
      <c r="I2654" s="7"/>
    </row>
    <row r="2655" spans="1:9" ht="12.75">
      <c r="A2655" s="7"/>
      <c r="B2655" s="7"/>
      <c r="C2655" s="7"/>
      <c r="D2655" s="7"/>
      <c r="E2655" s="7"/>
      <c r="F2655" s="7"/>
      <c r="G2655" s="30"/>
      <c r="H2655" s="7"/>
      <c r="I2655" s="7"/>
    </row>
    <row r="2656" spans="1:9" ht="12.75">
      <c r="A2656" s="7"/>
      <c r="B2656" s="7"/>
      <c r="C2656" s="7"/>
      <c r="D2656" s="7"/>
      <c r="E2656" s="7"/>
      <c r="F2656" s="7"/>
      <c r="G2656" s="30"/>
      <c r="H2656" s="7"/>
      <c r="I2656" s="7"/>
    </row>
    <row r="2657" spans="1:9" ht="12.75">
      <c r="A2657" s="7"/>
      <c r="B2657" s="7"/>
      <c r="C2657" s="7"/>
      <c r="D2657" s="7"/>
      <c r="E2657" s="7"/>
      <c r="F2657" s="7"/>
      <c r="G2657" s="30"/>
      <c r="H2657" s="7"/>
      <c r="I2657" s="7"/>
    </row>
    <row r="2658" spans="1:9" ht="12.75">
      <c r="A2658" s="7"/>
      <c r="B2658" s="7"/>
      <c r="C2658" s="7"/>
      <c r="D2658" s="7"/>
      <c r="E2658" s="7"/>
      <c r="F2658" s="7"/>
      <c r="G2658" s="30"/>
      <c r="H2658" s="7"/>
      <c r="I2658" s="7"/>
    </row>
    <row r="2659" spans="1:9" ht="12.75">
      <c r="A2659" s="7"/>
      <c r="B2659" s="7"/>
      <c r="C2659" s="7"/>
      <c r="D2659" s="7"/>
      <c r="E2659" s="7"/>
      <c r="F2659" s="7"/>
      <c r="G2659" s="30"/>
      <c r="H2659" s="7"/>
      <c r="I2659" s="7"/>
    </row>
    <row r="2660" spans="1:9" ht="12.75">
      <c r="A2660" s="7"/>
      <c r="B2660" s="7"/>
      <c r="C2660" s="7"/>
      <c r="D2660" s="7"/>
      <c r="E2660" s="7"/>
      <c r="F2660" s="7"/>
      <c r="G2660" s="30"/>
      <c r="H2660" s="7"/>
      <c r="I2660" s="7"/>
    </row>
    <row r="2661" spans="1:9" ht="12.75">
      <c r="A2661" s="7"/>
      <c r="B2661" s="7"/>
      <c r="C2661" s="7"/>
      <c r="D2661" s="7"/>
      <c r="E2661" s="7"/>
      <c r="F2661" s="7"/>
      <c r="G2661" s="30"/>
      <c r="H2661" s="7"/>
      <c r="I2661" s="7"/>
    </row>
    <row r="2662" spans="1:9" ht="12.75">
      <c r="A2662" s="7"/>
      <c r="B2662" s="7"/>
      <c r="C2662" s="7"/>
      <c r="D2662" s="7"/>
      <c r="E2662" s="7"/>
      <c r="F2662" s="7"/>
      <c r="G2662" s="30"/>
      <c r="H2662" s="7"/>
      <c r="I2662" s="7"/>
    </row>
    <row r="2663" spans="1:9" ht="12.75">
      <c r="A2663" s="7"/>
      <c r="B2663" s="7"/>
      <c r="C2663" s="7"/>
      <c r="D2663" s="7"/>
      <c r="E2663" s="7"/>
      <c r="F2663" s="7"/>
      <c r="G2663" s="30"/>
      <c r="H2663" s="7"/>
      <c r="I2663" s="7"/>
    </row>
    <row r="2664" spans="1:9" ht="12.75">
      <c r="A2664" s="7"/>
      <c r="B2664" s="7"/>
      <c r="C2664" s="7"/>
      <c r="D2664" s="7"/>
      <c r="E2664" s="7"/>
      <c r="F2664" s="7"/>
      <c r="G2664" s="30"/>
      <c r="H2664" s="7"/>
      <c r="I2664" s="7"/>
    </row>
    <row r="2665" spans="1:9" ht="12.75">
      <c r="A2665" s="7"/>
      <c r="B2665" s="7"/>
      <c r="C2665" s="7"/>
      <c r="D2665" s="7"/>
      <c r="E2665" s="7"/>
      <c r="F2665" s="7"/>
      <c r="G2665" s="30"/>
      <c r="H2665" s="7"/>
      <c r="I2665" s="7"/>
    </row>
    <row r="2666" spans="1:9" ht="12.75">
      <c r="A2666" s="7"/>
      <c r="B2666" s="7"/>
      <c r="C2666" s="7"/>
      <c r="D2666" s="7"/>
      <c r="E2666" s="7"/>
      <c r="F2666" s="7"/>
      <c r="G2666" s="30"/>
      <c r="H2666" s="7"/>
      <c r="I2666" s="7"/>
    </row>
    <row r="2667" spans="1:9" ht="12.75">
      <c r="A2667" s="7"/>
      <c r="B2667" s="7"/>
      <c r="C2667" s="7"/>
      <c r="D2667" s="7"/>
      <c r="E2667" s="7"/>
      <c r="F2667" s="7"/>
      <c r="G2667" s="30"/>
      <c r="H2667" s="7"/>
      <c r="I2667" s="7"/>
    </row>
    <row r="2668" spans="1:9" ht="12.75">
      <c r="A2668" s="7"/>
      <c r="B2668" s="7"/>
      <c r="C2668" s="7"/>
      <c r="D2668" s="7"/>
      <c r="E2668" s="7"/>
      <c r="F2668" s="7"/>
      <c r="G2668" s="30"/>
      <c r="H2668" s="7"/>
      <c r="I2668" s="7"/>
    </row>
    <row r="2669" spans="1:9" ht="12.75">
      <c r="A2669" s="7"/>
      <c r="B2669" s="7"/>
      <c r="C2669" s="7"/>
      <c r="D2669" s="7"/>
      <c r="E2669" s="7"/>
      <c r="F2669" s="7"/>
      <c r="G2669" s="30"/>
      <c r="H2669" s="7"/>
      <c r="I2669" s="7"/>
    </row>
    <row r="2670" spans="1:9" ht="12.75">
      <c r="A2670" s="7"/>
      <c r="B2670" s="7"/>
      <c r="C2670" s="7"/>
      <c r="D2670" s="7"/>
      <c r="E2670" s="7"/>
      <c r="F2670" s="7"/>
      <c r="G2670" s="30"/>
      <c r="H2670" s="7"/>
      <c r="I2670" s="7"/>
    </row>
    <row r="2671" spans="1:9" ht="12.75">
      <c r="A2671" s="7"/>
      <c r="B2671" s="7"/>
      <c r="C2671" s="7"/>
      <c r="D2671" s="7"/>
      <c r="E2671" s="7"/>
      <c r="F2671" s="7"/>
      <c r="G2671" s="30"/>
      <c r="H2671" s="7"/>
      <c r="I2671" s="7"/>
    </row>
    <row r="2672" spans="1:9" ht="12.75">
      <c r="A2672" s="7"/>
      <c r="B2672" s="7"/>
      <c r="C2672" s="7"/>
      <c r="D2672" s="7"/>
      <c r="E2672" s="7"/>
      <c r="F2672" s="7"/>
      <c r="G2672" s="30"/>
      <c r="H2672" s="7"/>
      <c r="I2672" s="7"/>
    </row>
    <row r="2673" spans="1:9" ht="12.75">
      <c r="A2673" s="7"/>
      <c r="B2673" s="7"/>
      <c r="C2673" s="7"/>
      <c r="D2673" s="7"/>
      <c r="E2673" s="7"/>
      <c r="F2673" s="7"/>
      <c r="G2673" s="30"/>
      <c r="H2673" s="7"/>
      <c r="I2673" s="7"/>
    </row>
    <row r="2674" spans="1:9" ht="12.75">
      <c r="A2674" s="7"/>
      <c r="B2674" s="7"/>
      <c r="C2674" s="7"/>
      <c r="D2674" s="7"/>
      <c r="E2674" s="7"/>
      <c r="F2674" s="7"/>
      <c r="G2674" s="30"/>
      <c r="H2674" s="7"/>
      <c r="I2674" s="7"/>
    </row>
    <row r="2675" spans="1:9" ht="12.75">
      <c r="A2675" s="7"/>
      <c r="B2675" s="7"/>
      <c r="C2675" s="7"/>
      <c r="D2675" s="7"/>
      <c r="E2675" s="7"/>
      <c r="F2675" s="7"/>
      <c r="G2675" s="30"/>
      <c r="H2675" s="7"/>
      <c r="I2675" s="7"/>
    </row>
    <row r="2676" spans="1:9" ht="12.75">
      <c r="A2676" s="7"/>
      <c r="B2676" s="7"/>
      <c r="C2676" s="7"/>
      <c r="D2676" s="7"/>
      <c r="E2676" s="7"/>
      <c r="F2676" s="7"/>
      <c r="G2676" s="30"/>
      <c r="H2676" s="7"/>
      <c r="I2676" s="7"/>
    </row>
    <row r="2677" spans="1:9" ht="12.75">
      <c r="A2677" s="7"/>
      <c r="B2677" s="7"/>
      <c r="C2677" s="7"/>
      <c r="D2677" s="7"/>
      <c r="E2677" s="7"/>
      <c r="F2677" s="7"/>
      <c r="G2677" s="30"/>
      <c r="H2677" s="7"/>
      <c r="I2677" s="7"/>
    </row>
    <row r="2678" spans="1:9" ht="12.75">
      <c r="A2678" s="7"/>
      <c r="B2678" s="7"/>
      <c r="C2678" s="7"/>
      <c r="D2678" s="7"/>
      <c r="E2678" s="7"/>
      <c r="F2678" s="7"/>
      <c r="G2678" s="30"/>
      <c r="H2678" s="7"/>
      <c r="I2678" s="7"/>
    </row>
    <row r="2679" spans="1:9" ht="12.75">
      <c r="A2679" s="7"/>
      <c r="B2679" s="7"/>
      <c r="C2679" s="7"/>
      <c r="D2679" s="7"/>
      <c r="E2679" s="7"/>
      <c r="F2679" s="7"/>
      <c r="G2679" s="30"/>
      <c r="H2679" s="7"/>
      <c r="I2679" s="7"/>
    </row>
    <row r="2680" spans="1:9" ht="12.75">
      <c r="A2680" s="7"/>
      <c r="B2680" s="7"/>
      <c r="C2680" s="7"/>
      <c r="D2680" s="7"/>
      <c r="E2680" s="7"/>
      <c r="F2680" s="7"/>
      <c r="G2680" s="30"/>
      <c r="H2680" s="7"/>
      <c r="I2680" s="7"/>
    </row>
    <row r="2681" spans="1:9" ht="12.75">
      <c r="A2681" s="7"/>
      <c r="B2681" s="7"/>
      <c r="C2681" s="7"/>
      <c r="D2681" s="7"/>
      <c r="E2681" s="7"/>
      <c r="F2681" s="7"/>
      <c r="G2681" s="30"/>
      <c r="H2681" s="7"/>
      <c r="I2681" s="7"/>
    </row>
    <row r="2682" spans="1:9" ht="12.75">
      <c r="A2682" s="7"/>
      <c r="B2682" s="7"/>
      <c r="C2682" s="7"/>
      <c r="D2682" s="7"/>
      <c r="E2682" s="7"/>
      <c r="F2682" s="7"/>
      <c r="G2682" s="30"/>
      <c r="H2682" s="7"/>
      <c r="I2682" s="7"/>
    </row>
    <row r="2683" spans="1:9" ht="12.75">
      <c r="A2683" s="7"/>
      <c r="B2683" s="7"/>
      <c r="C2683" s="7"/>
      <c r="D2683" s="7"/>
      <c r="E2683" s="7"/>
      <c r="F2683" s="7"/>
      <c r="G2683" s="30"/>
      <c r="H2683" s="7"/>
      <c r="I2683" s="7"/>
    </row>
    <row r="2684" spans="1:9" ht="12.75">
      <c r="A2684" s="7"/>
      <c r="B2684" s="7"/>
      <c r="C2684" s="7"/>
      <c r="D2684" s="7"/>
      <c r="E2684" s="7"/>
      <c r="F2684" s="7"/>
      <c r="G2684" s="30"/>
      <c r="H2684" s="7"/>
      <c r="I2684" s="7"/>
    </row>
    <row r="2685" spans="1:9" ht="12.75">
      <c r="A2685" s="7"/>
      <c r="B2685" s="7"/>
      <c r="C2685" s="7"/>
      <c r="D2685" s="7"/>
      <c r="E2685" s="7"/>
      <c r="F2685" s="7"/>
      <c r="G2685" s="30"/>
      <c r="H2685" s="7"/>
      <c r="I2685" s="7"/>
    </row>
    <row r="2686" spans="1:9" ht="12.75">
      <c r="A2686" s="7"/>
      <c r="B2686" s="7"/>
      <c r="C2686" s="7"/>
      <c r="D2686" s="7"/>
      <c r="E2686" s="7"/>
      <c r="F2686" s="7"/>
      <c r="G2686" s="30"/>
      <c r="H2686" s="7"/>
      <c r="I2686" s="7"/>
    </row>
    <row r="2687" spans="1:9" ht="12.75">
      <c r="A2687" s="7"/>
      <c r="B2687" s="7"/>
      <c r="C2687" s="7"/>
      <c r="D2687" s="7"/>
      <c r="E2687" s="7"/>
      <c r="F2687" s="7"/>
      <c r="G2687" s="30"/>
      <c r="H2687" s="7"/>
      <c r="I2687" s="7"/>
    </row>
    <row r="2688" spans="1:9" ht="12.75">
      <c r="A2688" s="7"/>
      <c r="B2688" s="7"/>
      <c r="C2688" s="7"/>
      <c r="D2688" s="7"/>
      <c r="E2688" s="7"/>
      <c r="F2688" s="7"/>
      <c r="G2688" s="30"/>
      <c r="H2688" s="7"/>
      <c r="I2688" s="7"/>
    </row>
    <row r="2689" spans="1:9" ht="12.75">
      <c r="A2689" s="7"/>
      <c r="B2689" s="7"/>
      <c r="C2689" s="7"/>
      <c r="D2689" s="7"/>
      <c r="E2689" s="7"/>
      <c r="F2689" s="7"/>
      <c r="G2689" s="30"/>
      <c r="H2689" s="7"/>
      <c r="I2689" s="7"/>
    </row>
    <row r="2690" spans="1:9" ht="12.75">
      <c r="A2690" s="7"/>
      <c r="B2690" s="7"/>
      <c r="C2690" s="7"/>
      <c r="D2690" s="7"/>
      <c r="E2690" s="7"/>
      <c r="F2690" s="7"/>
      <c r="G2690" s="30"/>
      <c r="H2690" s="7"/>
      <c r="I2690" s="7"/>
    </row>
    <row r="2691" spans="1:9" ht="12.75">
      <c r="A2691" s="7"/>
      <c r="B2691" s="7"/>
      <c r="C2691" s="7"/>
      <c r="D2691" s="7"/>
      <c r="E2691" s="7"/>
      <c r="F2691" s="7"/>
      <c r="G2691" s="30"/>
      <c r="H2691" s="7"/>
      <c r="I2691" s="7"/>
    </row>
    <row r="2692" spans="1:9" ht="12.75">
      <c r="A2692" s="7"/>
      <c r="B2692" s="7"/>
      <c r="C2692" s="7"/>
      <c r="D2692" s="7"/>
      <c r="E2692" s="7"/>
      <c r="F2692" s="7"/>
      <c r="G2692" s="30"/>
      <c r="H2692" s="7"/>
      <c r="I2692" s="7"/>
    </row>
    <row r="2693" spans="1:9" ht="12.75">
      <c r="A2693" s="7"/>
      <c r="B2693" s="7"/>
      <c r="C2693" s="7"/>
      <c r="D2693" s="7"/>
      <c r="E2693" s="7"/>
      <c r="F2693" s="7"/>
      <c r="G2693" s="30"/>
      <c r="H2693" s="7"/>
      <c r="I2693" s="7"/>
    </row>
    <row r="2694" spans="1:9" ht="12.75">
      <c r="A2694" s="7"/>
      <c r="B2694" s="7"/>
      <c r="C2694" s="7"/>
      <c r="D2694" s="7"/>
      <c r="E2694" s="7"/>
      <c r="F2694" s="7"/>
      <c r="G2694" s="30"/>
      <c r="H2694" s="7"/>
      <c r="I2694" s="7"/>
    </row>
    <row r="2695" spans="1:9" ht="12.75">
      <c r="A2695" s="7"/>
      <c r="B2695" s="7"/>
      <c r="C2695" s="7"/>
      <c r="D2695" s="7"/>
      <c r="E2695" s="7"/>
      <c r="F2695" s="7"/>
      <c r="G2695" s="30"/>
      <c r="H2695" s="7"/>
      <c r="I2695" s="7"/>
    </row>
    <row r="2696" spans="1:9" ht="12.75">
      <c r="A2696" s="7"/>
      <c r="B2696" s="7"/>
      <c r="C2696" s="7"/>
      <c r="D2696" s="7"/>
      <c r="E2696" s="7"/>
      <c r="F2696" s="7"/>
      <c r="G2696" s="30"/>
      <c r="H2696" s="7"/>
      <c r="I2696" s="7"/>
    </row>
    <row r="2697" spans="1:9" ht="12.75">
      <c r="A2697" s="7"/>
      <c r="B2697" s="7"/>
      <c r="C2697" s="7"/>
      <c r="D2697" s="7"/>
      <c r="E2697" s="7"/>
      <c r="F2697" s="7"/>
      <c r="G2697" s="30"/>
      <c r="H2697" s="7"/>
      <c r="I2697" s="7"/>
    </row>
    <row r="2698" spans="1:9" ht="12.75">
      <c r="A2698" s="7"/>
      <c r="B2698" s="7"/>
      <c r="C2698" s="7"/>
      <c r="D2698" s="7"/>
      <c r="E2698" s="7"/>
      <c r="F2698" s="7"/>
      <c r="G2698" s="30"/>
      <c r="H2698" s="7"/>
      <c r="I2698" s="7"/>
    </row>
    <row r="2699" spans="1:9" ht="12.75">
      <c r="A2699" s="7"/>
      <c r="B2699" s="7"/>
      <c r="C2699" s="7"/>
      <c r="D2699" s="7"/>
      <c r="E2699" s="7"/>
      <c r="F2699" s="7"/>
      <c r="G2699" s="30"/>
      <c r="H2699" s="7"/>
      <c r="I2699" s="7"/>
    </row>
    <row r="2700" spans="1:9" ht="12.75">
      <c r="A2700" s="7"/>
      <c r="B2700" s="7"/>
      <c r="C2700" s="7"/>
      <c r="D2700" s="7"/>
      <c r="E2700" s="7"/>
      <c r="F2700" s="7"/>
      <c r="G2700" s="30"/>
      <c r="H2700" s="7"/>
      <c r="I2700" s="7"/>
    </row>
    <row r="2701" spans="1:9" ht="12.75">
      <c r="A2701" s="7"/>
      <c r="B2701" s="7"/>
      <c r="C2701" s="7"/>
      <c r="D2701" s="7"/>
      <c r="E2701" s="7"/>
      <c r="F2701" s="7"/>
      <c r="G2701" s="30"/>
      <c r="H2701" s="7"/>
      <c r="I2701" s="7"/>
    </row>
    <row r="2702" spans="1:9" ht="12.75">
      <c r="A2702" s="7"/>
      <c r="B2702" s="7"/>
      <c r="C2702" s="7"/>
      <c r="D2702" s="7"/>
      <c r="E2702" s="7"/>
      <c r="F2702" s="7"/>
      <c r="G2702" s="30"/>
      <c r="H2702" s="7"/>
      <c r="I2702" s="7"/>
    </row>
    <row r="2703" spans="1:9" ht="12.75">
      <c r="A2703" s="7"/>
      <c r="B2703" s="7"/>
      <c r="C2703" s="7"/>
      <c r="D2703" s="7"/>
      <c r="E2703" s="7"/>
      <c r="F2703" s="7"/>
      <c r="G2703" s="30"/>
      <c r="H2703" s="7"/>
      <c r="I2703" s="7"/>
    </row>
    <row r="2704" spans="1:9" ht="12.75">
      <c r="A2704" s="7"/>
      <c r="B2704" s="7"/>
      <c r="C2704" s="7"/>
      <c r="D2704" s="7"/>
      <c r="E2704" s="7"/>
      <c r="F2704" s="7"/>
      <c r="G2704" s="30"/>
      <c r="H2704" s="7"/>
      <c r="I2704" s="7"/>
    </row>
    <row r="2705" spans="1:9" ht="12.75">
      <c r="A2705" s="7"/>
      <c r="B2705" s="7"/>
      <c r="C2705" s="7"/>
      <c r="D2705" s="7"/>
      <c r="E2705" s="7"/>
      <c r="F2705" s="7"/>
      <c r="G2705" s="30"/>
      <c r="H2705" s="7"/>
      <c r="I2705" s="7"/>
    </row>
    <row r="2706" spans="1:9" ht="12.75">
      <c r="A2706" s="7"/>
      <c r="B2706" s="7"/>
      <c r="C2706" s="7"/>
      <c r="D2706" s="7"/>
      <c r="E2706" s="7"/>
      <c r="F2706" s="7"/>
      <c r="G2706" s="30"/>
      <c r="H2706" s="7"/>
      <c r="I2706" s="7"/>
    </row>
    <row r="2707" spans="1:9" ht="12.75">
      <c r="A2707" s="7"/>
      <c r="B2707" s="7"/>
      <c r="C2707" s="7"/>
      <c r="D2707" s="7"/>
      <c r="E2707" s="7"/>
      <c r="F2707" s="7"/>
      <c r="G2707" s="30"/>
      <c r="H2707" s="7"/>
      <c r="I2707" s="7"/>
    </row>
    <row r="2708" spans="1:9" ht="12.75">
      <c r="A2708" s="7"/>
      <c r="B2708" s="7"/>
      <c r="C2708" s="7"/>
      <c r="D2708" s="7"/>
      <c r="E2708" s="7"/>
      <c r="F2708" s="7"/>
      <c r="G2708" s="30"/>
      <c r="H2708" s="7"/>
      <c r="I2708" s="7"/>
    </row>
    <row r="2709" spans="1:9" ht="12.75">
      <c r="A2709" s="7"/>
      <c r="B2709" s="7"/>
      <c r="C2709" s="7"/>
      <c r="D2709" s="7"/>
      <c r="E2709" s="7"/>
      <c r="F2709" s="7"/>
      <c r="G2709" s="30"/>
      <c r="H2709" s="7"/>
      <c r="I2709" s="7"/>
    </row>
    <row r="2710" spans="1:9" ht="12.75">
      <c r="A2710" s="7"/>
      <c r="B2710" s="7"/>
      <c r="C2710" s="7"/>
      <c r="D2710" s="7"/>
      <c r="E2710" s="7"/>
      <c r="F2710" s="7"/>
      <c r="G2710" s="30"/>
      <c r="H2710" s="7"/>
      <c r="I2710" s="7"/>
    </row>
    <row r="2711" spans="1:9" ht="12.75">
      <c r="A2711" s="7"/>
      <c r="B2711" s="7"/>
      <c r="C2711" s="7"/>
      <c r="D2711" s="7"/>
      <c r="E2711" s="7"/>
      <c r="F2711" s="7"/>
      <c r="G2711" s="30"/>
      <c r="H2711" s="7"/>
      <c r="I2711" s="7"/>
    </row>
    <row r="2712" spans="1:9" ht="12.75">
      <c r="A2712" s="7"/>
      <c r="B2712" s="7"/>
      <c r="C2712" s="7"/>
      <c r="D2712" s="7"/>
      <c r="E2712" s="7"/>
      <c r="F2712" s="7"/>
      <c r="G2712" s="30"/>
      <c r="H2712" s="7"/>
      <c r="I2712" s="7"/>
    </row>
    <row r="2713" spans="1:9" ht="12.75">
      <c r="A2713" s="7"/>
      <c r="B2713" s="7"/>
      <c r="C2713" s="7"/>
      <c r="D2713" s="7"/>
      <c r="E2713" s="7"/>
      <c r="F2713" s="7"/>
      <c r="G2713" s="30"/>
      <c r="H2713" s="7"/>
      <c r="I2713" s="7"/>
    </row>
    <row r="2714" spans="1:9" ht="12.75">
      <c r="A2714" s="7"/>
      <c r="B2714" s="7"/>
      <c r="C2714" s="7"/>
      <c r="D2714" s="7"/>
      <c r="E2714" s="7"/>
      <c r="F2714" s="7"/>
      <c r="G2714" s="30"/>
      <c r="H2714" s="7"/>
      <c r="I2714" s="7"/>
    </row>
    <row r="2715" spans="1:9" ht="12.75">
      <c r="A2715" s="7"/>
      <c r="B2715" s="7"/>
      <c r="C2715" s="7"/>
      <c r="D2715" s="7"/>
      <c r="E2715" s="7"/>
      <c r="F2715" s="7"/>
      <c r="G2715" s="30"/>
      <c r="H2715" s="7"/>
      <c r="I2715" s="7"/>
    </row>
    <row r="2716" spans="1:9" ht="12.75">
      <c r="A2716" s="7"/>
      <c r="B2716" s="7"/>
      <c r="C2716" s="7"/>
      <c r="D2716" s="7"/>
      <c r="E2716" s="7"/>
      <c r="F2716" s="7"/>
      <c r="G2716" s="30"/>
      <c r="H2716" s="7"/>
      <c r="I2716" s="7"/>
    </row>
    <row r="2717" spans="1:9" ht="12.75">
      <c r="A2717" s="7"/>
      <c r="B2717" s="7"/>
      <c r="C2717" s="7"/>
      <c r="D2717" s="7"/>
      <c r="E2717" s="7"/>
      <c r="F2717" s="7"/>
      <c r="G2717" s="30"/>
      <c r="H2717" s="7"/>
      <c r="I2717" s="7"/>
    </row>
    <row r="2718" spans="1:9" ht="12.75">
      <c r="A2718" s="7"/>
      <c r="B2718" s="7"/>
      <c r="C2718" s="7"/>
      <c r="D2718" s="7"/>
      <c r="E2718" s="7"/>
      <c r="F2718" s="7"/>
      <c r="G2718" s="30"/>
      <c r="H2718" s="7"/>
      <c r="I2718" s="7"/>
    </row>
    <row r="2719" spans="1:9" ht="12.75">
      <c r="A2719" s="7"/>
      <c r="B2719" s="7"/>
      <c r="C2719" s="7"/>
      <c r="D2719" s="7"/>
      <c r="E2719" s="7"/>
      <c r="F2719" s="7"/>
      <c r="G2719" s="30"/>
      <c r="H2719" s="7"/>
      <c r="I2719" s="7"/>
    </row>
    <row r="2720" spans="1:9" ht="12.75">
      <c r="A2720" s="7"/>
      <c r="B2720" s="7"/>
      <c r="C2720" s="7"/>
      <c r="D2720" s="7"/>
      <c r="E2720" s="7"/>
      <c r="F2720" s="7"/>
      <c r="G2720" s="30"/>
      <c r="H2720" s="7"/>
      <c r="I2720" s="7"/>
    </row>
    <row r="2721" spans="1:9" ht="12.75">
      <c r="A2721" s="7"/>
      <c r="B2721" s="7"/>
      <c r="C2721" s="7"/>
      <c r="D2721" s="7"/>
      <c r="E2721" s="7"/>
      <c r="F2721" s="7"/>
      <c r="G2721" s="30"/>
      <c r="H2721" s="7"/>
      <c r="I2721" s="7"/>
    </row>
    <row r="2722" spans="1:9" ht="12.75">
      <c r="A2722" s="7"/>
      <c r="B2722" s="7"/>
      <c r="C2722" s="7"/>
      <c r="D2722" s="7"/>
      <c r="E2722" s="7"/>
      <c r="F2722" s="7"/>
      <c r="G2722" s="30"/>
      <c r="H2722" s="7"/>
      <c r="I2722" s="7"/>
    </row>
    <row r="2723" spans="1:9" ht="12.75">
      <c r="A2723" s="7"/>
      <c r="B2723" s="7"/>
      <c r="C2723" s="7"/>
      <c r="D2723" s="7"/>
      <c r="E2723" s="7"/>
      <c r="F2723" s="7"/>
      <c r="G2723" s="30"/>
      <c r="H2723" s="7"/>
      <c r="I2723" s="7"/>
    </row>
    <row r="2724" spans="1:9" ht="12.75">
      <c r="A2724" s="7"/>
      <c r="B2724" s="7"/>
      <c r="C2724" s="7"/>
      <c r="D2724" s="7"/>
      <c r="E2724" s="7"/>
      <c r="F2724" s="7"/>
      <c r="G2724" s="30"/>
      <c r="H2724" s="7"/>
      <c r="I2724" s="7"/>
    </row>
    <row r="2725" spans="1:9" ht="12.75">
      <c r="A2725" s="7"/>
      <c r="B2725" s="7"/>
      <c r="C2725" s="7"/>
      <c r="D2725" s="7"/>
      <c r="E2725" s="7"/>
      <c r="F2725" s="7"/>
      <c r="G2725" s="30"/>
      <c r="H2725" s="7"/>
      <c r="I2725" s="7"/>
    </row>
    <row r="2726" spans="1:9" ht="12.75">
      <c r="A2726" s="7"/>
      <c r="B2726" s="7"/>
      <c r="C2726" s="7"/>
      <c r="D2726" s="7"/>
      <c r="E2726" s="7"/>
      <c r="F2726" s="7"/>
      <c r="G2726" s="30"/>
      <c r="H2726" s="7"/>
      <c r="I2726" s="7"/>
    </row>
    <row r="2727" spans="1:9" ht="12.75">
      <c r="A2727" s="7"/>
      <c r="B2727" s="7"/>
      <c r="C2727" s="7"/>
      <c r="D2727" s="7"/>
      <c r="E2727" s="7"/>
      <c r="F2727" s="7"/>
      <c r="G2727" s="30"/>
      <c r="H2727" s="7"/>
      <c r="I2727" s="7"/>
    </row>
    <row r="2728" spans="1:9" ht="12.75">
      <c r="A2728" s="7"/>
      <c r="B2728" s="7"/>
      <c r="C2728" s="7"/>
      <c r="D2728" s="7"/>
      <c r="E2728" s="7"/>
      <c r="F2728" s="7"/>
      <c r="G2728" s="30"/>
      <c r="H2728" s="7"/>
      <c r="I2728" s="7"/>
    </row>
    <row r="2729" spans="1:9" ht="12.75">
      <c r="A2729" s="7"/>
      <c r="B2729" s="7"/>
      <c r="C2729" s="7"/>
      <c r="D2729" s="7"/>
      <c r="E2729" s="7"/>
      <c r="F2729" s="7"/>
      <c r="G2729" s="30"/>
      <c r="H2729" s="7"/>
      <c r="I2729" s="7"/>
    </row>
    <row r="2730" spans="1:9" ht="12.75">
      <c r="A2730" s="7"/>
      <c r="B2730" s="7"/>
      <c r="C2730" s="7"/>
      <c r="D2730" s="7"/>
      <c r="E2730" s="7"/>
      <c r="F2730" s="7"/>
      <c r="G2730" s="30"/>
      <c r="H2730" s="7"/>
      <c r="I2730" s="7"/>
    </row>
    <row r="2731" spans="1:9" ht="12.75">
      <c r="A2731" s="7"/>
      <c r="B2731" s="7"/>
      <c r="C2731" s="7"/>
      <c r="D2731" s="7"/>
      <c r="E2731" s="7"/>
      <c r="F2731" s="7"/>
      <c r="G2731" s="30"/>
      <c r="H2731" s="7"/>
      <c r="I2731" s="7"/>
    </row>
    <row r="2732" spans="1:9" ht="12.75">
      <c r="A2732" s="7"/>
      <c r="B2732" s="7"/>
      <c r="C2732" s="7"/>
      <c r="D2732" s="7"/>
      <c r="E2732" s="7"/>
      <c r="F2732" s="7"/>
      <c r="G2732" s="30"/>
      <c r="H2732" s="7"/>
      <c r="I2732" s="7"/>
    </row>
    <row r="2733" spans="1:9" ht="12.75">
      <c r="A2733" s="7"/>
      <c r="B2733" s="7"/>
      <c r="C2733" s="7"/>
      <c r="D2733" s="7"/>
      <c r="E2733" s="7"/>
      <c r="F2733" s="7"/>
      <c r="G2733" s="30"/>
      <c r="H2733" s="7"/>
      <c r="I2733" s="7"/>
    </row>
    <row r="2734" spans="1:9" ht="12.75">
      <c r="A2734" s="7"/>
      <c r="B2734" s="7"/>
      <c r="C2734" s="7"/>
      <c r="D2734" s="7"/>
      <c r="E2734" s="7"/>
      <c r="F2734" s="7"/>
      <c r="G2734" s="30"/>
      <c r="H2734" s="7"/>
      <c r="I2734" s="7"/>
    </row>
    <row r="2735" spans="1:9" ht="12.75">
      <c r="A2735" s="7"/>
      <c r="B2735" s="7"/>
      <c r="C2735" s="7"/>
      <c r="D2735" s="7"/>
      <c r="E2735" s="7"/>
      <c r="F2735" s="7"/>
      <c r="G2735" s="30"/>
      <c r="H2735" s="7"/>
      <c r="I2735" s="7"/>
    </row>
    <row r="2736" spans="1:9" ht="12.75">
      <c r="A2736" s="7"/>
      <c r="B2736" s="7"/>
      <c r="C2736" s="7"/>
      <c r="D2736" s="7"/>
      <c r="E2736" s="7"/>
      <c r="F2736" s="7"/>
      <c r="G2736" s="30"/>
      <c r="H2736" s="7"/>
      <c r="I2736" s="7"/>
    </row>
    <row r="2737" spans="1:9" ht="12.75">
      <c r="A2737" s="7"/>
      <c r="B2737" s="7"/>
      <c r="C2737" s="7"/>
      <c r="D2737" s="7"/>
      <c r="E2737" s="7"/>
      <c r="F2737" s="7"/>
      <c r="G2737" s="30"/>
      <c r="H2737" s="7"/>
      <c r="I2737" s="7"/>
    </row>
    <row r="2738" spans="1:9" ht="12.75">
      <c r="A2738" s="7"/>
      <c r="B2738" s="7"/>
      <c r="C2738" s="7"/>
      <c r="D2738" s="7"/>
      <c r="E2738" s="7"/>
      <c r="F2738" s="7"/>
      <c r="G2738" s="30"/>
      <c r="H2738" s="7"/>
      <c r="I2738" s="7"/>
    </row>
    <row r="2739" spans="1:9" ht="12.75">
      <c r="A2739" s="7"/>
      <c r="B2739" s="7"/>
      <c r="C2739" s="7"/>
      <c r="D2739" s="7"/>
      <c r="E2739" s="7"/>
      <c r="F2739" s="7"/>
      <c r="G2739" s="30"/>
      <c r="H2739" s="7"/>
      <c r="I2739" s="7"/>
    </row>
    <row r="2740" spans="1:9" ht="12.75">
      <c r="A2740" s="7"/>
      <c r="B2740" s="7"/>
      <c r="C2740" s="7"/>
      <c r="D2740" s="7"/>
      <c r="E2740" s="7"/>
      <c r="F2740" s="7"/>
      <c r="G2740" s="30"/>
      <c r="H2740" s="7"/>
      <c r="I2740" s="7"/>
    </row>
    <row r="2741" spans="1:9" ht="12.75">
      <c r="A2741" s="7"/>
      <c r="B2741" s="7"/>
      <c r="C2741" s="7"/>
      <c r="D2741" s="7"/>
      <c r="E2741" s="7"/>
      <c r="F2741" s="7"/>
      <c r="G2741" s="30"/>
      <c r="H2741" s="7"/>
      <c r="I2741" s="7"/>
    </row>
    <row r="2742" spans="1:9" ht="12.75">
      <c r="A2742" s="7"/>
      <c r="B2742" s="7"/>
      <c r="C2742" s="7"/>
      <c r="D2742" s="7"/>
      <c r="E2742" s="7"/>
      <c r="F2742" s="7"/>
      <c r="G2742" s="30"/>
      <c r="H2742" s="7"/>
      <c r="I2742" s="7"/>
    </row>
    <row r="2743" spans="1:9" ht="12.75">
      <c r="A2743" s="7"/>
      <c r="B2743" s="7"/>
      <c r="C2743" s="7"/>
      <c r="D2743" s="7"/>
      <c r="E2743" s="7"/>
      <c r="F2743" s="7"/>
      <c r="G2743" s="30"/>
      <c r="H2743" s="7"/>
      <c r="I2743" s="7"/>
    </row>
    <row r="2744" spans="1:9" ht="12.75">
      <c r="A2744" s="7"/>
      <c r="B2744" s="7"/>
      <c r="C2744" s="7"/>
      <c r="D2744" s="7"/>
      <c r="E2744" s="7"/>
      <c r="F2744" s="7"/>
      <c r="G2744" s="30"/>
      <c r="H2744" s="7"/>
      <c r="I2744" s="7"/>
    </row>
    <row r="2745" spans="1:9" ht="12.75">
      <c r="A2745" s="7"/>
      <c r="B2745" s="7"/>
      <c r="C2745" s="7"/>
      <c r="D2745" s="7"/>
      <c r="E2745" s="7"/>
      <c r="F2745" s="7"/>
      <c r="G2745" s="30"/>
      <c r="H2745" s="7"/>
      <c r="I2745" s="7"/>
    </row>
    <row r="2746" spans="1:9" ht="12.75">
      <c r="A2746" s="7"/>
      <c r="B2746" s="7"/>
      <c r="C2746" s="7"/>
      <c r="D2746" s="7"/>
      <c r="E2746" s="7"/>
      <c r="F2746" s="7"/>
      <c r="G2746" s="30"/>
      <c r="H2746" s="7"/>
      <c r="I2746" s="7"/>
    </row>
    <row r="2747" spans="1:9" ht="12.75">
      <c r="A2747" s="7"/>
      <c r="B2747" s="7"/>
      <c r="C2747" s="7"/>
      <c r="D2747" s="7"/>
      <c r="E2747" s="7"/>
      <c r="F2747" s="7"/>
      <c r="G2747" s="30"/>
      <c r="H2747" s="7"/>
      <c r="I2747" s="7"/>
    </row>
    <row r="2748" spans="1:9" ht="12.75">
      <c r="A2748" s="7"/>
      <c r="B2748" s="7"/>
      <c r="C2748" s="7"/>
      <c r="D2748" s="7"/>
      <c r="E2748" s="7"/>
      <c r="F2748" s="7"/>
      <c r="G2748" s="30"/>
      <c r="H2748" s="7"/>
      <c r="I2748" s="7"/>
    </row>
    <row r="2749" spans="1:9" ht="12.75">
      <c r="A2749" s="7"/>
      <c r="B2749" s="7"/>
      <c r="C2749" s="7"/>
      <c r="D2749" s="7"/>
      <c r="E2749" s="7"/>
      <c r="F2749" s="7"/>
      <c r="G2749" s="30"/>
      <c r="H2749" s="7"/>
      <c r="I2749" s="7"/>
    </row>
    <row r="2750" spans="1:9" ht="12.75">
      <c r="A2750" s="7"/>
      <c r="B2750" s="7"/>
      <c r="C2750" s="7"/>
      <c r="D2750" s="7"/>
      <c r="E2750" s="7"/>
      <c r="F2750" s="7"/>
      <c r="G2750" s="30"/>
      <c r="H2750" s="7"/>
      <c r="I2750" s="7"/>
    </row>
  </sheetData>
  <sheetProtection/>
  <mergeCells count="45">
    <mergeCell ref="A18:I18"/>
    <mergeCell ref="G78:G83"/>
    <mergeCell ref="F84:F85"/>
    <mergeCell ref="A77:I77"/>
    <mergeCell ref="H78:H83"/>
    <mergeCell ref="A75:I75"/>
    <mergeCell ref="C36:C37"/>
    <mergeCell ref="H40:H41"/>
    <mergeCell ref="F33:F35"/>
    <mergeCell ref="E36:E37"/>
    <mergeCell ref="A33:A35"/>
    <mergeCell ref="I33:I35"/>
    <mergeCell ref="C33:C35"/>
    <mergeCell ref="A36:A37"/>
    <mergeCell ref="B36:B37"/>
    <mergeCell ref="B330:G330"/>
    <mergeCell ref="A152:I152"/>
    <mergeCell ref="F127:F128"/>
    <mergeCell ref="F132:F134"/>
    <mergeCell ref="G132:G134"/>
    <mergeCell ref="D82:D83"/>
    <mergeCell ref="A108:I108"/>
    <mergeCell ref="H132:H134"/>
    <mergeCell ref="C78:C83"/>
    <mergeCell ref="D78:D81"/>
    <mergeCell ref="B292:I292"/>
    <mergeCell ref="I40:I41"/>
    <mergeCell ref="E40:E41"/>
    <mergeCell ref="B40:B41"/>
    <mergeCell ref="C40:C41"/>
    <mergeCell ref="A146:I146"/>
    <mergeCell ref="A136:I136"/>
    <mergeCell ref="A64:I64"/>
    <mergeCell ref="A40:A41"/>
    <mergeCell ref="A73:I73"/>
    <mergeCell ref="E33:E35"/>
    <mergeCell ref="H33:H35"/>
    <mergeCell ref="A1:I1"/>
    <mergeCell ref="A2:I2"/>
    <mergeCell ref="A4:I4"/>
    <mergeCell ref="A24:I24"/>
    <mergeCell ref="A22:I22"/>
    <mergeCell ref="A3:I3"/>
    <mergeCell ref="A23:I23"/>
    <mergeCell ref="A25:I25"/>
  </mergeCells>
  <printOptions verticalCentered="1"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673"/>
  <sheetViews>
    <sheetView zoomScalePageLayoutView="0" workbookViewId="0" topLeftCell="A9">
      <selection activeCell="C13" sqref="C13"/>
    </sheetView>
  </sheetViews>
  <sheetFormatPr defaultColWidth="9.140625" defaultRowHeight="12.75"/>
  <cols>
    <col min="1" max="1" width="6.28125" style="0" customWidth="1"/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31" customWidth="1"/>
    <col min="8" max="9" width="20.8515625" style="0" customWidth="1"/>
  </cols>
  <sheetData>
    <row r="1" spans="1:9" s="6" customFormat="1" ht="31.5" customHeight="1">
      <c r="A1" s="158" t="s">
        <v>248</v>
      </c>
      <c r="B1" s="159"/>
      <c r="C1" s="159"/>
      <c r="D1" s="159"/>
      <c r="E1" s="159"/>
      <c r="F1" s="159"/>
      <c r="G1" s="159"/>
      <c r="H1" s="159"/>
      <c r="I1" s="160"/>
    </row>
    <row r="2" spans="1:9" ht="21.75" customHeight="1">
      <c r="A2" s="161" t="s">
        <v>236</v>
      </c>
      <c r="B2" s="162"/>
      <c r="C2" s="162"/>
      <c r="D2" s="162"/>
      <c r="E2" s="162"/>
      <c r="F2" s="162"/>
      <c r="G2" s="162"/>
      <c r="H2" s="162"/>
      <c r="I2" s="163"/>
    </row>
    <row r="3" spans="1:9" ht="39" customHeight="1">
      <c r="A3" s="15" t="s">
        <v>11</v>
      </c>
      <c r="B3" s="16" t="s">
        <v>12</v>
      </c>
      <c r="C3" s="16" t="s">
        <v>13</v>
      </c>
      <c r="D3" s="16" t="s">
        <v>88</v>
      </c>
      <c r="E3" s="17" t="s">
        <v>14</v>
      </c>
      <c r="F3" s="18" t="s">
        <v>10</v>
      </c>
      <c r="G3" s="19" t="s">
        <v>15</v>
      </c>
      <c r="H3" s="19" t="s">
        <v>89</v>
      </c>
      <c r="I3" s="19" t="s">
        <v>247</v>
      </c>
    </row>
    <row r="4" spans="1:9" ht="26.25" customHeight="1">
      <c r="A4" s="157">
        <v>1</v>
      </c>
      <c r="B4" s="196" t="s">
        <v>91</v>
      </c>
      <c r="C4" s="198" t="s">
        <v>233</v>
      </c>
      <c r="D4" s="32" t="s">
        <v>235</v>
      </c>
      <c r="E4" s="198" t="s">
        <v>107</v>
      </c>
      <c r="F4" s="196" t="s">
        <v>90</v>
      </c>
      <c r="G4" s="196" t="s">
        <v>132</v>
      </c>
      <c r="H4" s="200" t="s">
        <v>163</v>
      </c>
      <c r="I4" s="202"/>
    </row>
    <row r="5" spans="1:9" ht="42" customHeight="1">
      <c r="A5" s="157"/>
      <c r="B5" s="197"/>
      <c r="C5" s="199"/>
      <c r="D5" s="32" t="s">
        <v>122</v>
      </c>
      <c r="E5" s="199"/>
      <c r="F5" s="197"/>
      <c r="G5" s="197"/>
      <c r="H5" s="201"/>
      <c r="I5" s="202"/>
    </row>
    <row r="6" spans="1:9" ht="93" customHeight="1">
      <c r="A6" s="3">
        <f>A4+1</f>
        <v>2</v>
      </c>
      <c r="B6" s="20" t="s">
        <v>92</v>
      </c>
      <c r="C6" s="14"/>
      <c r="D6" s="24" t="s">
        <v>136</v>
      </c>
      <c r="E6" s="12" t="s">
        <v>123</v>
      </c>
      <c r="F6" s="12" t="s">
        <v>141</v>
      </c>
      <c r="G6" s="9" t="s">
        <v>132</v>
      </c>
      <c r="H6" s="9" t="s">
        <v>163</v>
      </c>
      <c r="I6" s="35"/>
    </row>
    <row r="7" spans="1:9" ht="38.25">
      <c r="A7" s="3">
        <f>A6+1</f>
        <v>3</v>
      </c>
      <c r="B7" s="11" t="s">
        <v>23</v>
      </c>
      <c r="C7" s="11" t="s">
        <v>25</v>
      </c>
      <c r="D7" s="5" t="s">
        <v>40</v>
      </c>
      <c r="E7" s="11"/>
      <c r="F7" s="11"/>
      <c r="G7" s="9" t="s">
        <v>132</v>
      </c>
      <c r="H7" s="9" t="s">
        <v>163</v>
      </c>
      <c r="I7" s="28"/>
    </row>
    <row r="8" spans="1:9" ht="19.5" customHeight="1">
      <c r="A8" s="161" t="s">
        <v>237</v>
      </c>
      <c r="B8" s="162"/>
      <c r="C8" s="162"/>
      <c r="D8" s="162"/>
      <c r="E8" s="162"/>
      <c r="F8" s="162"/>
      <c r="G8" s="162"/>
      <c r="H8" s="162"/>
      <c r="I8" s="163"/>
    </row>
    <row r="9" spans="1:9" ht="40.5" customHeight="1">
      <c r="A9" s="3">
        <f>A7+1</f>
        <v>4</v>
      </c>
      <c r="B9" s="25" t="s">
        <v>140</v>
      </c>
      <c r="C9" s="25" t="s">
        <v>13</v>
      </c>
      <c r="D9" s="12" t="s">
        <v>234</v>
      </c>
      <c r="E9" s="12" t="s">
        <v>151</v>
      </c>
      <c r="F9" s="13"/>
      <c r="G9" s="12" t="s">
        <v>139</v>
      </c>
      <c r="H9" s="13" t="s">
        <v>128</v>
      </c>
      <c r="I9" s="13"/>
    </row>
    <row r="10" spans="1:9" ht="51">
      <c r="A10" s="3">
        <f>A9+1</f>
        <v>5</v>
      </c>
      <c r="B10" s="25" t="s">
        <v>154</v>
      </c>
      <c r="C10" s="25" t="s">
        <v>155</v>
      </c>
      <c r="D10" s="12" t="s">
        <v>142</v>
      </c>
      <c r="E10" s="12" t="s">
        <v>79</v>
      </c>
      <c r="F10" s="13"/>
      <c r="G10" s="12" t="s">
        <v>156</v>
      </c>
      <c r="H10" s="13" t="s">
        <v>156</v>
      </c>
      <c r="I10" s="33"/>
    </row>
    <row r="11" spans="1:9" ht="38.25">
      <c r="A11" s="3">
        <f>A10+1</f>
        <v>6</v>
      </c>
      <c r="B11" s="25" t="s">
        <v>116</v>
      </c>
      <c r="C11" s="25" t="s">
        <v>117</v>
      </c>
      <c r="D11" s="12" t="s">
        <v>118</v>
      </c>
      <c r="E11" s="12" t="s">
        <v>79</v>
      </c>
      <c r="F11" s="13"/>
      <c r="G11" s="12" t="s">
        <v>127</v>
      </c>
      <c r="H11" s="13" t="s">
        <v>127</v>
      </c>
      <c r="I11" s="13"/>
    </row>
    <row r="12" spans="1:9" ht="38.25">
      <c r="A12" s="3">
        <f>A11+1</f>
        <v>7</v>
      </c>
      <c r="B12" s="25" t="s">
        <v>119</v>
      </c>
      <c r="C12" s="25" t="s">
        <v>117</v>
      </c>
      <c r="D12" s="12" t="s">
        <v>120</v>
      </c>
      <c r="E12" s="12" t="s">
        <v>121</v>
      </c>
      <c r="F12" s="13"/>
      <c r="G12" s="12" t="s">
        <v>137</v>
      </c>
      <c r="H12" s="13" t="s">
        <v>137</v>
      </c>
      <c r="I12" s="13"/>
    </row>
    <row r="13" spans="1:9" ht="89.25">
      <c r="A13" s="3">
        <f>A12+1</f>
        <v>8</v>
      </c>
      <c r="B13" s="8" t="s">
        <v>103</v>
      </c>
      <c r="C13" s="8" t="s">
        <v>112</v>
      </c>
      <c r="D13" s="8" t="s">
        <v>114</v>
      </c>
      <c r="E13" s="8" t="s">
        <v>138</v>
      </c>
      <c r="F13" s="8" t="s">
        <v>113</v>
      </c>
      <c r="G13" s="8" t="s">
        <v>134</v>
      </c>
      <c r="H13" s="3" t="s">
        <v>129</v>
      </c>
      <c r="I13" s="3" t="s">
        <v>185</v>
      </c>
    </row>
    <row r="14" spans="1:9" ht="12.75">
      <c r="A14" s="205"/>
      <c r="B14" s="206"/>
      <c r="C14" s="206"/>
      <c r="D14" s="206"/>
      <c r="E14" s="206"/>
      <c r="F14" s="206"/>
      <c r="G14" s="206"/>
      <c r="H14" s="206"/>
      <c r="I14" s="207"/>
    </row>
    <row r="15" spans="1:9" ht="12.75">
      <c r="A15" s="1"/>
      <c r="B15" s="29"/>
      <c r="C15" s="29"/>
      <c r="D15" s="29"/>
      <c r="E15" s="29"/>
      <c r="F15" s="29"/>
      <c r="G15" s="29"/>
      <c r="H15" s="1"/>
      <c r="I15" s="1"/>
    </row>
    <row r="16" spans="1:9" ht="17.25" customHeight="1">
      <c r="A16" s="167" t="s">
        <v>165</v>
      </c>
      <c r="B16" s="167"/>
      <c r="C16" s="167"/>
      <c r="D16" s="167"/>
      <c r="E16" s="167"/>
      <c r="F16" s="167"/>
      <c r="G16" s="167"/>
      <c r="H16" s="167"/>
      <c r="I16" s="167"/>
    </row>
    <row r="17" spans="1:9" s="6" customFormat="1" ht="31.5" customHeight="1">
      <c r="A17" s="158" t="s">
        <v>232</v>
      </c>
      <c r="B17" s="159"/>
      <c r="C17" s="159"/>
      <c r="D17" s="159"/>
      <c r="E17" s="159"/>
      <c r="F17" s="159"/>
      <c r="G17" s="159"/>
      <c r="H17" s="159"/>
      <c r="I17" s="160"/>
    </row>
    <row r="18" spans="1:9" ht="21.75" customHeight="1">
      <c r="A18" s="161" t="s">
        <v>238</v>
      </c>
      <c r="B18" s="162"/>
      <c r="C18" s="162"/>
      <c r="D18" s="162"/>
      <c r="E18" s="162"/>
      <c r="F18" s="162"/>
      <c r="G18" s="162"/>
      <c r="H18" s="162"/>
      <c r="I18" s="163"/>
    </row>
    <row r="19" spans="1:9" ht="39" customHeight="1">
      <c r="A19" s="15" t="s">
        <v>11</v>
      </c>
      <c r="B19" s="16" t="s">
        <v>12</v>
      </c>
      <c r="C19" s="16" t="s">
        <v>13</v>
      </c>
      <c r="D19" s="16" t="s">
        <v>88</v>
      </c>
      <c r="E19" s="17" t="s">
        <v>14</v>
      </c>
      <c r="F19" s="18" t="s">
        <v>10</v>
      </c>
      <c r="G19" s="19" t="s">
        <v>15</v>
      </c>
      <c r="H19" s="19" t="s">
        <v>89</v>
      </c>
      <c r="I19" s="19" t="s">
        <v>247</v>
      </c>
    </row>
    <row r="20" spans="1:9" ht="23.25" customHeight="1">
      <c r="A20" s="208" t="s">
        <v>239</v>
      </c>
      <c r="B20" s="209"/>
      <c r="C20" s="209"/>
      <c r="D20" s="209"/>
      <c r="E20" s="209"/>
      <c r="F20" s="209"/>
      <c r="G20" s="209"/>
      <c r="H20" s="209"/>
      <c r="I20" s="210"/>
    </row>
    <row r="21" spans="1:9" ht="76.5">
      <c r="A21" s="4">
        <f>A13+1</f>
        <v>9</v>
      </c>
      <c r="B21" s="11" t="s">
        <v>157</v>
      </c>
      <c r="C21" s="21" t="s">
        <v>230</v>
      </c>
      <c r="D21" s="5">
        <v>150</v>
      </c>
      <c r="E21" s="11" t="s">
        <v>158</v>
      </c>
      <c r="F21" s="11"/>
      <c r="G21" s="9" t="s">
        <v>163</v>
      </c>
      <c r="H21" s="9" t="s">
        <v>163</v>
      </c>
      <c r="I21" s="9" t="s">
        <v>160</v>
      </c>
    </row>
    <row r="22" spans="1:9" ht="63.75">
      <c r="A22" s="3">
        <f aca="true" t="shared" si="0" ref="A22:A27">A21+1</f>
        <v>10</v>
      </c>
      <c r="B22" s="8" t="s">
        <v>159</v>
      </c>
      <c r="C22" s="21" t="s">
        <v>230</v>
      </c>
      <c r="D22" s="3">
        <v>90</v>
      </c>
      <c r="E22" s="8" t="s">
        <v>46</v>
      </c>
      <c r="F22" s="8"/>
      <c r="G22" s="12" t="s">
        <v>163</v>
      </c>
      <c r="H22" s="12" t="s">
        <v>163</v>
      </c>
      <c r="I22" s="9" t="s">
        <v>160</v>
      </c>
    </row>
    <row r="23" spans="1:9" ht="47.25" customHeight="1">
      <c r="A23" s="3">
        <f t="shared" si="0"/>
        <v>11</v>
      </c>
      <c r="B23" s="8" t="s">
        <v>161</v>
      </c>
      <c r="C23" s="21" t="s">
        <v>230</v>
      </c>
      <c r="D23" s="3">
        <v>30</v>
      </c>
      <c r="E23" s="8" t="s">
        <v>162</v>
      </c>
      <c r="F23" s="8"/>
      <c r="G23" s="12" t="s">
        <v>163</v>
      </c>
      <c r="H23" s="12" t="s">
        <v>163</v>
      </c>
      <c r="I23" s="12"/>
    </row>
    <row r="24" spans="1:9" ht="63" customHeight="1">
      <c r="A24" s="3">
        <f t="shared" si="0"/>
        <v>12</v>
      </c>
      <c r="B24" s="8" t="s">
        <v>45</v>
      </c>
      <c r="C24" s="8" t="s">
        <v>9</v>
      </c>
      <c r="D24" s="3">
        <v>120</v>
      </c>
      <c r="E24" s="8" t="s">
        <v>104</v>
      </c>
      <c r="F24" s="8"/>
      <c r="G24" s="12" t="s">
        <v>163</v>
      </c>
      <c r="H24" s="12" t="s">
        <v>163</v>
      </c>
      <c r="I24" s="12"/>
    </row>
    <row r="25" spans="1:9" ht="63.75">
      <c r="A25" s="3">
        <f t="shared" si="0"/>
        <v>13</v>
      </c>
      <c r="B25" s="8" t="s">
        <v>47</v>
      </c>
      <c r="C25" s="21" t="s">
        <v>230</v>
      </c>
      <c r="D25" s="3">
        <v>60</v>
      </c>
      <c r="E25" s="8" t="s">
        <v>111</v>
      </c>
      <c r="F25" s="12"/>
      <c r="G25" s="12" t="s">
        <v>163</v>
      </c>
      <c r="H25" s="12" t="s">
        <v>163</v>
      </c>
      <c r="I25" s="12"/>
    </row>
    <row r="26" spans="1:9" ht="56.25" customHeight="1">
      <c r="A26" s="2">
        <f t="shared" si="0"/>
        <v>14</v>
      </c>
      <c r="B26" s="8" t="s">
        <v>50</v>
      </c>
      <c r="C26" s="20" t="s">
        <v>231</v>
      </c>
      <c r="D26" s="3">
        <v>90</v>
      </c>
      <c r="E26" s="8" t="s">
        <v>105</v>
      </c>
      <c r="F26" s="8"/>
      <c r="G26" s="12" t="s">
        <v>97</v>
      </c>
      <c r="H26" s="12" t="s">
        <v>97</v>
      </c>
      <c r="I26" s="12"/>
    </row>
    <row r="27" spans="1:9" ht="18" customHeight="1">
      <c r="A27" s="200">
        <f t="shared" si="0"/>
        <v>15</v>
      </c>
      <c r="B27" s="21" t="s">
        <v>93</v>
      </c>
      <c r="C27" s="211"/>
      <c r="D27" s="21"/>
      <c r="E27" s="196" t="s">
        <v>20</v>
      </c>
      <c r="F27" s="196" t="s">
        <v>108</v>
      </c>
      <c r="G27" s="196" t="s">
        <v>163</v>
      </c>
      <c r="H27" s="200" t="s">
        <v>163</v>
      </c>
      <c r="I27" s="200"/>
    </row>
    <row r="28" spans="1:9" ht="20.25" customHeight="1">
      <c r="A28" s="204"/>
      <c r="B28" s="22" t="s">
        <v>240</v>
      </c>
      <c r="C28" s="212"/>
      <c r="D28" s="22" t="s">
        <v>164</v>
      </c>
      <c r="E28" s="203"/>
      <c r="F28" s="203"/>
      <c r="G28" s="203"/>
      <c r="H28" s="204"/>
      <c r="I28" s="204"/>
    </row>
    <row r="29" spans="1:9" ht="33" customHeight="1">
      <c r="A29" s="201"/>
      <c r="B29" s="23" t="s">
        <v>94</v>
      </c>
      <c r="C29" s="213"/>
      <c r="D29" s="64" t="s">
        <v>164</v>
      </c>
      <c r="E29" s="197"/>
      <c r="F29" s="197"/>
      <c r="G29" s="197"/>
      <c r="H29" s="201"/>
      <c r="I29" s="201"/>
    </row>
    <row r="30" spans="1:9" ht="28.5" customHeight="1">
      <c r="A30" s="200">
        <v>16</v>
      </c>
      <c r="B30" s="196" t="s">
        <v>95</v>
      </c>
      <c r="C30" s="200"/>
      <c r="D30" s="32" t="s">
        <v>241</v>
      </c>
      <c r="E30" s="196" t="s">
        <v>20</v>
      </c>
      <c r="F30" s="196" t="s">
        <v>108</v>
      </c>
      <c r="G30" s="8" t="s">
        <v>135</v>
      </c>
      <c r="H30" s="8" t="s">
        <v>144</v>
      </c>
      <c r="I30" s="8"/>
    </row>
    <row r="31" spans="1:9" ht="37.5" customHeight="1">
      <c r="A31" s="201"/>
      <c r="B31" s="197"/>
      <c r="C31" s="201"/>
      <c r="D31" s="32" t="s">
        <v>122</v>
      </c>
      <c r="E31" s="197"/>
      <c r="F31" s="197"/>
      <c r="G31" s="10"/>
      <c r="H31" s="10"/>
      <c r="I31" s="10"/>
    </row>
    <row r="32" spans="1:9" ht="63.75">
      <c r="A32" s="3">
        <v>17</v>
      </c>
      <c r="B32" s="8" t="s">
        <v>49</v>
      </c>
      <c r="C32" s="8"/>
      <c r="D32" s="3">
        <v>10</v>
      </c>
      <c r="E32" s="8" t="s">
        <v>20</v>
      </c>
      <c r="F32" s="8" t="s">
        <v>108</v>
      </c>
      <c r="G32" s="12" t="s">
        <v>163</v>
      </c>
      <c r="H32" s="12" t="s">
        <v>163</v>
      </c>
      <c r="I32" s="12"/>
    </row>
    <row r="33" spans="1:9" ht="54" customHeight="1">
      <c r="A33" s="3">
        <f>A32+1</f>
        <v>18</v>
      </c>
      <c r="B33" s="20" t="s">
        <v>242</v>
      </c>
      <c r="C33" s="8"/>
      <c r="D33" s="3">
        <v>30</v>
      </c>
      <c r="E33" s="8" t="s">
        <v>20</v>
      </c>
      <c r="F33" s="8"/>
      <c r="G33" s="9" t="s">
        <v>163</v>
      </c>
      <c r="H33" s="9" t="s">
        <v>163</v>
      </c>
      <c r="I33" s="9"/>
    </row>
    <row r="34" spans="1:9" ht="44.25" customHeight="1">
      <c r="A34" s="157">
        <f>A33+1</f>
        <v>19</v>
      </c>
      <c r="B34" s="156" t="s">
        <v>48</v>
      </c>
      <c r="C34" s="196" t="s">
        <v>150</v>
      </c>
      <c r="D34" s="8" t="s">
        <v>131</v>
      </c>
      <c r="E34" s="196" t="s">
        <v>20</v>
      </c>
      <c r="F34" s="8"/>
      <c r="G34" s="12" t="s">
        <v>163</v>
      </c>
      <c r="H34" s="195" t="s">
        <v>163</v>
      </c>
      <c r="I34" s="214"/>
    </row>
    <row r="35" spans="1:9" ht="66.75" customHeight="1">
      <c r="A35" s="157"/>
      <c r="B35" s="156"/>
      <c r="C35" s="197"/>
      <c r="D35" s="8" t="s">
        <v>149</v>
      </c>
      <c r="E35" s="197"/>
      <c r="F35" s="8" t="s">
        <v>108</v>
      </c>
      <c r="G35" s="12" t="s">
        <v>163</v>
      </c>
      <c r="H35" s="195"/>
      <c r="I35" s="215"/>
    </row>
    <row r="36" spans="1:9" ht="38.25">
      <c r="A36" s="2">
        <f>A34+1</f>
        <v>20</v>
      </c>
      <c r="B36" s="20" t="s">
        <v>96</v>
      </c>
      <c r="C36" s="8"/>
      <c r="D36" s="3">
        <v>30</v>
      </c>
      <c r="E36" s="8" t="s">
        <v>20</v>
      </c>
      <c r="F36" s="8"/>
      <c r="G36" s="27" t="s">
        <v>163</v>
      </c>
      <c r="H36" s="27" t="s">
        <v>163</v>
      </c>
      <c r="I36" s="27"/>
    </row>
    <row r="37" spans="1:9" ht="52.5" customHeight="1">
      <c r="A37" s="13">
        <f>A36+1</f>
        <v>21</v>
      </c>
      <c r="B37" s="25" t="s">
        <v>106</v>
      </c>
      <c r="C37" s="12"/>
      <c r="D37" s="12" t="s">
        <v>109</v>
      </c>
      <c r="E37" s="12" t="s">
        <v>20</v>
      </c>
      <c r="F37" s="12" t="s">
        <v>110</v>
      </c>
      <c r="G37" s="12" t="s">
        <v>163</v>
      </c>
      <c r="H37" s="12" t="s">
        <v>163</v>
      </c>
      <c r="I37" s="12"/>
    </row>
    <row r="38" spans="1:9" ht="63.75">
      <c r="A38" s="2">
        <v>22</v>
      </c>
      <c r="B38" s="8" t="s">
        <v>152</v>
      </c>
      <c r="C38" s="8"/>
      <c r="D38" s="3">
        <v>5</v>
      </c>
      <c r="E38" s="8" t="s">
        <v>20</v>
      </c>
      <c r="F38" s="20" t="s">
        <v>108</v>
      </c>
      <c r="G38" s="8" t="s">
        <v>135</v>
      </c>
      <c r="H38" s="8" t="s">
        <v>145</v>
      </c>
      <c r="I38" s="8"/>
    </row>
    <row r="39" spans="1:9" ht="63.75">
      <c r="A39" s="2">
        <f>A38+1</f>
        <v>23</v>
      </c>
      <c r="B39" s="8" t="s">
        <v>153</v>
      </c>
      <c r="C39" s="8"/>
      <c r="D39" s="3">
        <v>15</v>
      </c>
      <c r="E39" s="8" t="s">
        <v>20</v>
      </c>
      <c r="F39" s="8" t="s">
        <v>108</v>
      </c>
      <c r="G39" s="8" t="s">
        <v>135</v>
      </c>
      <c r="H39" s="8" t="s">
        <v>146</v>
      </c>
      <c r="I39" s="8"/>
    </row>
    <row r="40" spans="1:9" ht="51">
      <c r="A40" s="3">
        <f>A39+1</f>
        <v>24</v>
      </c>
      <c r="B40" s="25" t="s">
        <v>98</v>
      </c>
      <c r="C40" s="26" t="s">
        <v>147</v>
      </c>
      <c r="D40" s="13" t="s">
        <v>99</v>
      </c>
      <c r="E40" s="12" t="s">
        <v>46</v>
      </c>
      <c r="F40" s="13"/>
      <c r="G40" s="8" t="s">
        <v>133</v>
      </c>
      <c r="H40" s="13" t="s">
        <v>130</v>
      </c>
      <c r="I40" s="13"/>
    </row>
    <row r="41" spans="1:9" ht="38.25">
      <c r="A41" s="3">
        <f>A40+1</f>
        <v>25</v>
      </c>
      <c r="B41" s="25" t="s">
        <v>100</v>
      </c>
      <c r="C41" s="26"/>
      <c r="D41" s="13" t="s">
        <v>101</v>
      </c>
      <c r="E41" s="12" t="s">
        <v>46</v>
      </c>
      <c r="F41" s="13"/>
      <c r="G41" s="8" t="s">
        <v>133</v>
      </c>
      <c r="H41" s="13" t="s">
        <v>130</v>
      </c>
      <c r="I41" s="13"/>
    </row>
    <row r="42" spans="1:9" ht="39" thickBot="1">
      <c r="A42" s="3">
        <f>A41+1</f>
        <v>26</v>
      </c>
      <c r="B42" s="25" t="s">
        <v>102</v>
      </c>
      <c r="C42" s="68" t="s">
        <v>147</v>
      </c>
      <c r="D42" s="65" t="s">
        <v>101</v>
      </c>
      <c r="E42" s="9" t="s">
        <v>46</v>
      </c>
      <c r="F42" s="13"/>
      <c r="G42" s="8" t="s">
        <v>133</v>
      </c>
      <c r="H42" s="13" t="s">
        <v>130</v>
      </c>
      <c r="I42" s="13"/>
    </row>
    <row r="43" spans="1:9" ht="26.25" thickBot="1">
      <c r="A43" s="63">
        <v>27</v>
      </c>
      <c r="B43" s="67" t="s">
        <v>243</v>
      </c>
      <c r="C43" s="72" t="s">
        <v>115</v>
      </c>
      <c r="D43" s="69" t="s">
        <v>244</v>
      </c>
      <c r="E43" s="71"/>
      <c r="F43" s="70"/>
      <c r="G43" s="3" t="s">
        <v>133</v>
      </c>
      <c r="H43" s="13" t="s">
        <v>130</v>
      </c>
      <c r="I43" s="34"/>
    </row>
    <row r="44" spans="1:9" ht="38.25">
      <c r="A44" s="3">
        <f>A43+1</f>
        <v>28</v>
      </c>
      <c r="B44" s="25" t="s">
        <v>205</v>
      </c>
      <c r="C44" s="36" t="s">
        <v>207</v>
      </c>
      <c r="D44" s="66" t="s">
        <v>206</v>
      </c>
      <c r="E44" s="14" t="s">
        <v>46</v>
      </c>
      <c r="F44" s="13"/>
      <c r="G44" s="8" t="s">
        <v>133</v>
      </c>
      <c r="H44" s="13" t="s">
        <v>130</v>
      </c>
      <c r="I44" s="33"/>
    </row>
    <row r="45" spans="1:9" ht="17.25" customHeight="1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 ht="17.25" customHeight="1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6.5" customHeight="1">
      <c r="A47" s="167" t="s">
        <v>245</v>
      </c>
      <c r="B47" s="167"/>
      <c r="C47" s="167"/>
      <c r="D47" s="167"/>
      <c r="E47" s="167"/>
      <c r="F47" s="167"/>
      <c r="G47" s="167"/>
      <c r="H47" s="167"/>
      <c r="I47" s="167"/>
    </row>
    <row r="48" spans="1:9" s="6" customFormat="1" ht="31.5" customHeight="1">
      <c r="A48" s="158" t="s">
        <v>232</v>
      </c>
      <c r="B48" s="159"/>
      <c r="C48" s="159"/>
      <c r="D48" s="159"/>
      <c r="E48" s="159"/>
      <c r="F48" s="159"/>
      <c r="G48" s="159"/>
      <c r="H48" s="159"/>
      <c r="I48" s="160"/>
    </row>
    <row r="49" spans="1:9" ht="21.75" customHeight="1">
      <c r="A49" s="161" t="s">
        <v>246</v>
      </c>
      <c r="B49" s="162"/>
      <c r="C49" s="162"/>
      <c r="D49" s="162"/>
      <c r="E49" s="162"/>
      <c r="F49" s="162"/>
      <c r="G49" s="162"/>
      <c r="H49" s="162"/>
      <c r="I49" s="163"/>
    </row>
    <row r="50" spans="1:9" ht="39" customHeight="1">
      <c r="A50" s="15" t="s">
        <v>11</v>
      </c>
      <c r="B50" s="16" t="s">
        <v>12</v>
      </c>
      <c r="C50" s="16" t="s">
        <v>13</v>
      </c>
      <c r="D50" s="16" t="s">
        <v>88</v>
      </c>
      <c r="E50" s="17" t="s">
        <v>14</v>
      </c>
      <c r="F50" s="18" t="s">
        <v>10</v>
      </c>
      <c r="G50" s="19" t="s">
        <v>15</v>
      </c>
      <c r="H50" s="19" t="s">
        <v>89</v>
      </c>
      <c r="I50" s="19" t="s">
        <v>247</v>
      </c>
    </row>
    <row r="51" spans="1:9" s="38" customFormat="1" ht="18.75" customHeight="1" thickBot="1">
      <c r="A51" s="161" t="s">
        <v>148</v>
      </c>
      <c r="B51" s="162"/>
      <c r="C51" s="162"/>
      <c r="D51" s="162"/>
      <c r="E51" s="162"/>
      <c r="F51" s="162"/>
      <c r="G51" s="162"/>
      <c r="H51" s="162"/>
      <c r="I51" s="163"/>
    </row>
    <row r="52" spans="1:9" s="44" customFormat="1" ht="29.25" thickBot="1">
      <c r="A52" s="39">
        <v>1</v>
      </c>
      <c r="B52" s="40" t="s">
        <v>23</v>
      </c>
      <c r="C52" s="40" t="s">
        <v>25</v>
      </c>
      <c r="D52" s="41" t="s">
        <v>40</v>
      </c>
      <c r="E52" s="40"/>
      <c r="F52" s="42"/>
      <c r="G52" s="43" t="s">
        <v>132</v>
      </c>
      <c r="H52" s="73" t="s">
        <v>97</v>
      </c>
      <c r="I52" s="74"/>
    </row>
    <row r="53" spans="1:9" s="38" customFormat="1" ht="24.75" customHeight="1">
      <c r="A53" s="161" t="s">
        <v>16</v>
      </c>
      <c r="B53" s="162"/>
      <c r="C53" s="162"/>
      <c r="D53" s="162"/>
      <c r="E53" s="162"/>
      <c r="F53" s="162"/>
      <c r="G53" s="162"/>
      <c r="H53" s="162"/>
      <c r="I53" s="163"/>
    </row>
    <row r="54" spans="1:9" s="44" customFormat="1" ht="28.5" customHeight="1">
      <c r="A54" s="45">
        <v>2</v>
      </c>
      <c r="B54" s="46" t="s">
        <v>167</v>
      </c>
      <c r="C54" s="184" t="s">
        <v>166</v>
      </c>
      <c r="D54" s="184" t="s">
        <v>173</v>
      </c>
      <c r="E54" s="184" t="s">
        <v>20</v>
      </c>
      <c r="F54" s="216" t="s">
        <v>168</v>
      </c>
      <c r="G54" s="186" t="s">
        <v>216</v>
      </c>
      <c r="H54" s="191" t="s">
        <v>216</v>
      </c>
      <c r="I54" s="76"/>
    </row>
    <row r="55" spans="1:9" s="44" customFormat="1" ht="28.5">
      <c r="A55" s="47" t="s">
        <v>221</v>
      </c>
      <c r="B55" s="48" t="s">
        <v>199</v>
      </c>
      <c r="C55" s="179"/>
      <c r="D55" s="179"/>
      <c r="E55" s="179"/>
      <c r="F55" s="217"/>
      <c r="G55" s="187"/>
      <c r="H55" s="192"/>
      <c r="I55" s="76"/>
    </row>
    <row r="56" spans="1:9" s="44" customFormat="1" ht="42.75">
      <c r="A56" s="50" t="s">
        <v>222</v>
      </c>
      <c r="B56" s="48" t="s">
        <v>200</v>
      </c>
      <c r="C56" s="179"/>
      <c r="D56" s="179"/>
      <c r="E56" s="179"/>
      <c r="F56" s="51" t="s">
        <v>169</v>
      </c>
      <c r="G56" s="187"/>
      <c r="H56" s="192"/>
      <c r="I56" s="76"/>
    </row>
    <row r="57" spans="1:9" s="44" customFormat="1" ht="71.25">
      <c r="A57" s="50" t="s">
        <v>223</v>
      </c>
      <c r="B57" s="48" t="s">
        <v>201</v>
      </c>
      <c r="C57" s="179"/>
      <c r="D57" s="179"/>
      <c r="E57" s="179"/>
      <c r="F57" s="51" t="s">
        <v>170</v>
      </c>
      <c r="G57" s="187"/>
      <c r="H57" s="192"/>
      <c r="I57" s="76"/>
    </row>
    <row r="58" spans="1:9" s="44" customFormat="1" ht="42.75">
      <c r="A58" s="50" t="s">
        <v>224</v>
      </c>
      <c r="B58" s="48" t="s">
        <v>202</v>
      </c>
      <c r="C58" s="179"/>
      <c r="D58" s="179" t="s">
        <v>172</v>
      </c>
      <c r="E58" s="179"/>
      <c r="F58" s="184" t="s">
        <v>171</v>
      </c>
      <c r="G58" s="187"/>
      <c r="H58" s="192"/>
      <c r="I58" s="76"/>
    </row>
    <row r="59" spans="1:9" s="44" customFormat="1" ht="40.5" customHeight="1">
      <c r="A59" s="50" t="s">
        <v>225</v>
      </c>
      <c r="B59" s="48" t="s">
        <v>203</v>
      </c>
      <c r="C59" s="180"/>
      <c r="D59" s="180"/>
      <c r="E59" s="180"/>
      <c r="F59" s="180"/>
      <c r="G59" s="188"/>
      <c r="H59" s="193"/>
      <c r="I59" s="76"/>
    </row>
    <row r="60" spans="1:9" s="44" customFormat="1" ht="57">
      <c r="A60" s="50" t="s">
        <v>226</v>
      </c>
      <c r="B60" s="48" t="s">
        <v>204</v>
      </c>
      <c r="C60" s="55" t="s">
        <v>166</v>
      </c>
      <c r="D60" s="54" t="s">
        <v>177</v>
      </c>
      <c r="E60" s="186" t="s">
        <v>20</v>
      </c>
      <c r="F60" s="189"/>
      <c r="G60" s="56" t="s">
        <v>216</v>
      </c>
      <c r="H60" s="75" t="s">
        <v>216</v>
      </c>
      <c r="I60" s="76"/>
    </row>
    <row r="61" spans="1:9" s="44" customFormat="1" ht="42.75">
      <c r="A61" s="50" t="s">
        <v>227</v>
      </c>
      <c r="B61" s="48" t="s">
        <v>174</v>
      </c>
      <c r="C61" s="55"/>
      <c r="D61" s="54" t="s">
        <v>178</v>
      </c>
      <c r="E61" s="188"/>
      <c r="F61" s="190"/>
      <c r="G61" s="56" t="s">
        <v>216</v>
      </c>
      <c r="H61" s="75" t="s">
        <v>216</v>
      </c>
      <c r="I61" s="76"/>
    </row>
    <row r="62" spans="1:9" s="44" customFormat="1" ht="57">
      <c r="A62" s="50" t="s">
        <v>228</v>
      </c>
      <c r="B62" s="48" t="s">
        <v>175</v>
      </c>
      <c r="C62" s="55" t="s">
        <v>176</v>
      </c>
      <c r="D62" s="54" t="s">
        <v>179</v>
      </c>
      <c r="E62" s="54" t="s">
        <v>180</v>
      </c>
      <c r="F62" s="51"/>
      <c r="G62" s="56" t="s">
        <v>216</v>
      </c>
      <c r="H62" s="75" t="s">
        <v>216</v>
      </c>
      <c r="I62" s="76"/>
    </row>
    <row r="63" spans="1:9" s="44" customFormat="1" ht="42.75">
      <c r="A63" s="50">
        <v>3</v>
      </c>
      <c r="B63" s="48" t="s">
        <v>65</v>
      </c>
      <c r="C63" s="59" t="s">
        <v>66</v>
      </c>
      <c r="D63" s="47">
        <v>365</v>
      </c>
      <c r="E63" s="59" t="s">
        <v>70</v>
      </c>
      <c r="F63" s="49"/>
      <c r="G63" s="56" t="s">
        <v>216</v>
      </c>
      <c r="H63" s="75" t="s">
        <v>216</v>
      </c>
      <c r="I63" s="76"/>
    </row>
    <row r="64" spans="1:9" s="44" customFormat="1" ht="42.75">
      <c r="A64" s="50">
        <f>A63+1</f>
        <v>4</v>
      </c>
      <c r="B64" s="48" t="s">
        <v>67</v>
      </c>
      <c r="C64" s="59" t="s">
        <v>68</v>
      </c>
      <c r="D64" s="47">
        <v>30</v>
      </c>
      <c r="E64" s="59" t="s">
        <v>69</v>
      </c>
      <c r="F64" s="49"/>
      <c r="G64" s="56" t="s">
        <v>216</v>
      </c>
      <c r="H64" s="75" t="s">
        <v>216</v>
      </c>
      <c r="I64" s="76"/>
    </row>
    <row r="65" spans="1:9" s="44" customFormat="1" ht="84.75" customHeight="1">
      <c r="A65" s="50">
        <f aca="true" t="shared" si="1" ref="A65:A77">A64+1</f>
        <v>5</v>
      </c>
      <c r="B65" s="48" t="s">
        <v>194</v>
      </c>
      <c r="C65" s="55" t="s">
        <v>77</v>
      </c>
      <c r="D65" s="47">
        <v>45</v>
      </c>
      <c r="E65" s="59" t="s">
        <v>20</v>
      </c>
      <c r="F65" s="49" t="s">
        <v>84</v>
      </c>
      <c r="G65" s="56" t="s">
        <v>216</v>
      </c>
      <c r="H65" s="75" t="s">
        <v>216</v>
      </c>
      <c r="I65" s="76"/>
    </row>
    <row r="66" spans="1:9" s="44" customFormat="1" ht="42.75">
      <c r="A66" s="50">
        <f>A65+1</f>
        <v>6</v>
      </c>
      <c r="B66" s="48" t="s">
        <v>195</v>
      </c>
      <c r="C66" s="55" t="s">
        <v>196</v>
      </c>
      <c r="D66" s="56">
        <v>30</v>
      </c>
      <c r="E66" s="55" t="s">
        <v>20</v>
      </c>
      <c r="F66" s="58"/>
      <c r="G66" s="56" t="s">
        <v>216</v>
      </c>
      <c r="H66" s="75" t="s">
        <v>216</v>
      </c>
      <c r="I66" s="76"/>
    </row>
    <row r="67" spans="1:9" s="44" customFormat="1" ht="42.75">
      <c r="A67" s="50">
        <f>A66+1</f>
        <v>7</v>
      </c>
      <c r="B67" s="48" t="s">
        <v>198</v>
      </c>
      <c r="C67" s="55" t="s">
        <v>197</v>
      </c>
      <c r="D67" s="56">
        <v>30</v>
      </c>
      <c r="E67" s="55" t="s">
        <v>20</v>
      </c>
      <c r="F67" s="58"/>
      <c r="G67" s="56" t="s">
        <v>216</v>
      </c>
      <c r="H67" s="75" t="s">
        <v>216</v>
      </c>
      <c r="I67" s="76"/>
    </row>
    <row r="68" spans="1:9" s="44" customFormat="1" ht="42.75">
      <c r="A68" s="50">
        <f>A67+1</f>
        <v>8</v>
      </c>
      <c r="B68" s="48" t="s">
        <v>21</v>
      </c>
      <c r="C68" s="59" t="s">
        <v>0</v>
      </c>
      <c r="D68" s="47">
        <v>30</v>
      </c>
      <c r="E68" s="59" t="s">
        <v>20</v>
      </c>
      <c r="F68" s="49"/>
      <c r="G68" s="56" t="s">
        <v>216</v>
      </c>
      <c r="H68" s="75" t="s">
        <v>216</v>
      </c>
      <c r="I68" s="76"/>
    </row>
    <row r="69" spans="1:9" s="44" customFormat="1" ht="28.5">
      <c r="A69" s="52">
        <f t="shared" si="1"/>
        <v>9</v>
      </c>
      <c r="B69" s="60" t="s">
        <v>64</v>
      </c>
      <c r="C69" s="40" t="s">
        <v>1</v>
      </c>
      <c r="D69" s="39" t="s">
        <v>40</v>
      </c>
      <c r="E69" s="40"/>
      <c r="F69" s="42"/>
      <c r="G69" s="56" t="s">
        <v>216</v>
      </c>
      <c r="H69" s="75" t="s">
        <v>216</v>
      </c>
      <c r="I69" s="76"/>
    </row>
    <row r="70" spans="1:9" s="44" customFormat="1" ht="42.75">
      <c r="A70" s="47">
        <f t="shared" si="1"/>
        <v>10</v>
      </c>
      <c r="B70" s="48" t="s">
        <v>63</v>
      </c>
      <c r="C70" s="48" t="s">
        <v>1</v>
      </c>
      <c r="D70" s="47">
        <v>6</v>
      </c>
      <c r="E70" s="48" t="s">
        <v>20</v>
      </c>
      <c r="F70" s="61"/>
      <c r="G70" s="56" t="s">
        <v>216</v>
      </c>
      <c r="H70" s="75" t="s">
        <v>216</v>
      </c>
      <c r="I70" s="76"/>
    </row>
    <row r="71" spans="1:9" s="44" customFormat="1" ht="42.75">
      <c r="A71" s="47">
        <f t="shared" si="1"/>
        <v>11</v>
      </c>
      <c r="B71" s="48" t="s">
        <v>22</v>
      </c>
      <c r="C71" s="48" t="s">
        <v>2</v>
      </c>
      <c r="D71" s="47" t="s">
        <v>214</v>
      </c>
      <c r="E71" s="48" t="s">
        <v>20</v>
      </c>
      <c r="F71" s="61"/>
      <c r="G71" s="56" t="s">
        <v>216</v>
      </c>
      <c r="H71" s="75" t="s">
        <v>216</v>
      </c>
      <c r="I71" s="76"/>
    </row>
    <row r="72" spans="1:9" s="44" customFormat="1" ht="71.25">
      <c r="A72" s="50">
        <f>A71+1</f>
        <v>12</v>
      </c>
      <c r="B72" s="48" t="s">
        <v>83</v>
      </c>
      <c r="C72" s="59" t="s">
        <v>3</v>
      </c>
      <c r="D72" s="47" t="s">
        <v>215</v>
      </c>
      <c r="E72" s="48"/>
      <c r="F72" s="61"/>
      <c r="G72" s="56" t="s">
        <v>216</v>
      </c>
      <c r="H72" s="75" t="s">
        <v>216</v>
      </c>
      <c r="I72" s="76"/>
    </row>
    <row r="73" spans="1:9" s="44" customFormat="1" ht="28.5">
      <c r="A73" s="50">
        <f t="shared" si="1"/>
        <v>13</v>
      </c>
      <c r="B73" s="48" t="s">
        <v>51</v>
      </c>
      <c r="C73" s="59" t="s">
        <v>3</v>
      </c>
      <c r="D73" s="47" t="s">
        <v>40</v>
      </c>
      <c r="E73" s="48"/>
      <c r="F73" s="61"/>
      <c r="G73" s="56" t="s">
        <v>216</v>
      </c>
      <c r="H73" s="75" t="s">
        <v>216</v>
      </c>
      <c r="I73" s="76"/>
    </row>
    <row r="74" spans="1:9" s="44" customFormat="1" ht="28.5">
      <c r="A74" s="50">
        <f t="shared" si="1"/>
        <v>14</v>
      </c>
      <c r="B74" s="48" t="s">
        <v>24</v>
      </c>
      <c r="C74" s="48"/>
      <c r="D74" s="47" t="s">
        <v>40</v>
      </c>
      <c r="E74" s="48"/>
      <c r="F74" s="61"/>
      <c r="G74" s="56" t="s">
        <v>216</v>
      </c>
      <c r="H74" s="75" t="s">
        <v>216</v>
      </c>
      <c r="I74" s="76"/>
    </row>
    <row r="75" spans="1:9" s="44" customFormat="1" ht="66" customHeight="1">
      <c r="A75" s="50">
        <f t="shared" si="1"/>
        <v>15</v>
      </c>
      <c r="B75" s="48" t="s">
        <v>87</v>
      </c>
      <c r="C75" s="48"/>
      <c r="D75" s="47">
        <v>6</v>
      </c>
      <c r="E75" s="48" t="s">
        <v>181</v>
      </c>
      <c r="F75" s="61"/>
      <c r="G75" s="56" t="s">
        <v>216</v>
      </c>
      <c r="H75" s="75" t="s">
        <v>216</v>
      </c>
      <c r="I75" s="76"/>
    </row>
    <row r="76" spans="1:9" s="44" customFormat="1" ht="42.75">
      <c r="A76" s="50">
        <f t="shared" si="1"/>
        <v>16</v>
      </c>
      <c r="B76" s="48" t="s">
        <v>26</v>
      </c>
      <c r="C76" s="59" t="s">
        <v>1</v>
      </c>
      <c r="D76" s="47">
        <v>2</v>
      </c>
      <c r="E76" s="48" t="s">
        <v>27</v>
      </c>
      <c r="F76" s="61"/>
      <c r="G76" s="56" t="s">
        <v>216</v>
      </c>
      <c r="H76" s="75" t="s">
        <v>216</v>
      </c>
      <c r="I76" s="76"/>
    </row>
    <row r="77" spans="1:9" s="44" customFormat="1" ht="42.75">
      <c r="A77" s="50">
        <f t="shared" si="1"/>
        <v>17</v>
      </c>
      <c r="B77" s="48" t="s">
        <v>82</v>
      </c>
      <c r="C77" s="48" t="s">
        <v>1</v>
      </c>
      <c r="D77" s="47">
        <v>3</v>
      </c>
      <c r="E77" s="48" t="s">
        <v>55</v>
      </c>
      <c r="F77" s="61"/>
      <c r="G77" s="56" t="s">
        <v>216</v>
      </c>
      <c r="H77" s="75" t="s">
        <v>216</v>
      </c>
      <c r="I77" s="76"/>
    </row>
    <row r="78" spans="1:9" s="38" customFormat="1" ht="24.75" customHeight="1">
      <c r="A78" s="161" t="s">
        <v>17</v>
      </c>
      <c r="B78" s="162"/>
      <c r="C78" s="162"/>
      <c r="D78" s="162"/>
      <c r="E78" s="162"/>
      <c r="F78" s="162"/>
      <c r="G78" s="162"/>
      <c r="H78" s="162"/>
      <c r="I78" s="163"/>
    </row>
    <row r="79" spans="1:9" s="44" customFormat="1" ht="42.75">
      <c r="A79" s="53">
        <f>A77+1</f>
        <v>18</v>
      </c>
      <c r="B79" s="59" t="s">
        <v>28</v>
      </c>
      <c r="C79" s="59" t="s">
        <v>4</v>
      </c>
      <c r="D79" s="45" t="s">
        <v>40</v>
      </c>
      <c r="E79" s="59" t="s">
        <v>29</v>
      </c>
      <c r="F79" s="49"/>
      <c r="G79" s="54" t="s">
        <v>217</v>
      </c>
      <c r="H79" s="57" t="s">
        <v>217</v>
      </c>
      <c r="I79" s="76"/>
    </row>
    <row r="80" spans="1:9" s="44" customFormat="1" ht="63.75" customHeight="1">
      <c r="A80" s="50">
        <f aca="true" t="shared" si="2" ref="A80:A92">A79+1</f>
        <v>19</v>
      </c>
      <c r="B80" s="48" t="s">
        <v>31</v>
      </c>
      <c r="C80" s="48" t="s">
        <v>4</v>
      </c>
      <c r="D80" s="47" t="s">
        <v>40</v>
      </c>
      <c r="E80" s="48" t="s">
        <v>30</v>
      </c>
      <c r="F80" s="61"/>
      <c r="G80" s="56" t="s">
        <v>217</v>
      </c>
      <c r="H80" s="75" t="s">
        <v>217</v>
      </c>
      <c r="I80" s="76"/>
    </row>
    <row r="81" spans="1:9" s="44" customFormat="1" ht="45" customHeight="1">
      <c r="A81" s="50">
        <f t="shared" si="2"/>
        <v>20</v>
      </c>
      <c r="B81" s="48" t="s">
        <v>32</v>
      </c>
      <c r="C81" s="48" t="s">
        <v>4</v>
      </c>
      <c r="D81" s="47">
        <v>3</v>
      </c>
      <c r="E81" s="48" t="s">
        <v>52</v>
      </c>
      <c r="F81" s="61"/>
      <c r="G81" s="56" t="s">
        <v>217</v>
      </c>
      <c r="H81" s="75" t="s">
        <v>217</v>
      </c>
      <c r="I81" s="76"/>
    </row>
    <row r="82" spans="1:9" s="44" customFormat="1" ht="28.5">
      <c r="A82" s="50">
        <f t="shared" si="2"/>
        <v>21</v>
      </c>
      <c r="B82" s="48" t="s">
        <v>53</v>
      </c>
      <c r="C82" s="48" t="s">
        <v>4</v>
      </c>
      <c r="D82" s="47">
        <v>15</v>
      </c>
      <c r="E82" s="48" t="s">
        <v>54</v>
      </c>
      <c r="F82" s="61"/>
      <c r="G82" s="56" t="s">
        <v>217</v>
      </c>
      <c r="H82" s="75" t="s">
        <v>217</v>
      </c>
      <c r="I82" s="76"/>
    </row>
    <row r="83" spans="1:9" s="44" customFormat="1" ht="42.75">
      <c r="A83" s="50">
        <f t="shared" si="2"/>
        <v>22</v>
      </c>
      <c r="B83" s="48" t="s">
        <v>33</v>
      </c>
      <c r="C83" s="48" t="s">
        <v>4</v>
      </c>
      <c r="D83" s="47">
        <v>3</v>
      </c>
      <c r="E83" s="48" t="s">
        <v>55</v>
      </c>
      <c r="F83" s="61"/>
      <c r="G83" s="56" t="s">
        <v>217</v>
      </c>
      <c r="H83" s="75" t="s">
        <v>217</v>
      </c>
      <c r="I83" s="76"/>
    </row>
    <row r="84" spans="1:9" s="44" customFormat="1" ht="87.75" customHeight="1">
      <c r="A84" s="50">
        <f t="shared" si="2"/>
        <v>23</v>
      </c>
      <c r="B84" s="48" t="s">
        <v>34</v>
      </c>
      <c r="C84" s="48" t="s">
        <v>4</v>
      </c>
      <c r="D84" s="47">
        <v>180</v>
      </c>
      <c r="E84" s="48" t="s">
        <v>20</v>
      </c>
      <c r="F84" s="61" t="s">
        <v>182</v>
      </c>
      <c r="G84" s="56" t="s">
        <v>217</v>
      </c>
      <c r="H84" s="75" t="s">
        <v>217</v>
      </c>
      <c r="I84" s="76"/>
    </row>
    <row r="85" spans="1:9" s="44" customFormat="1" ht="42.75">
      <c r="A85" s="52">
        <f t="shared" si="2"/>
        <v>24</v>
      </c>
      <c r="B85" s="60" t="s">
        <v>35</v>
      </c>
      <c r="C85" s="60" t="s">
        <v>4</v>
      </c>
      <c r="D85" s="39">
        <v>5</v>
      </c>
      <c r="E85" s="60" t="s">
        <v>56</v>
      </c>
      <c r="F85" s="62"/>
      <c r="G85" s="43" t="s">
        <v>217</v>
      </c>
      <c r="H85" s="73" t="s">
        <v>217</v>
      </c>
      <c r="I85" s="79"/>
    </row>
    <row r="86" spans="1:204" s="82" customFormat="1" ht="85.5">
      <c r="A86" s="81">
        <f t="shared" si="2"/>
        <v>25</v>
      </c>
      <c r="B86" s="84" t="s">
        <v>61</v>
      </c>
      <c r="C86" s="84" t="s">
        <v>5</v>
      </c>
      <c r="D86" s="81">
        <v>180</v>
      </c>
      <c r="E86" s="84" t="s">
        <v>62</v>
      </c>
      <c r="F86" s="84"/>
      <c r="G86" s="81" t="s">
        <v>217</v>
      </c>
      <c r="H86" s="81" t="s">
        <v>217</v>
      </c>
      <c r="I86" s="84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</row>
    <row r="87" spans="1:9" s="44" customFormat="1" ht="78" customHeight="1">
      <c r="A87" s="45">
        <f t="shared" si="2"/>
        <v>26</v>
      </c>
      <c r="B87" s="59" t="s">
        <v>57</v>
      </c>
      <c r="C87" s="59" t="s">
        <v>5</v>
      </c>
      <c r="D87" s="45">
        <v>10</v>
      </c>
      <c r="E87" s="59" t="s">
        <v>58</v>
      </c>
      <c r="F87" s="49"/>
      <c r="G87" s="54" t="s">
        <v>217</v>
      </c>
      <c r="H87" s="57" t="s">
        <v>217</v>
      </c>
      <c r="I87" s="80"/>
    </row>
    <row r="88" spans="1:9" s="44" customFormat="1" ht="71.25">
      <c r="A88" s="47">
        <f t="shared" si="2"/>
        <v>27</v>
      </c>
      <c r="B88" s="48" t="s">
        <v>74</v>
      </c>
      <c r="C88" s="48" t="s">
        <v>59</v>
      </c>
      <c r="D88" s="47">
        <v>120</v>
      </c>
      <c r="E88" s="48" t="s">
        <v>60</v>
      </c>
      <c r="F88" s="61"/>
      <c r="G88" s="56" t="s">
        <v>217</v>
      </c>
      <c r="H88" s="75" t="s">
        <v>217</v>
      </c>
      <c r="I88" s="76"/>
    </row>
    <row r="89" spans="1:9" s="44" customFormat="1" ht="48" customHeight="1">
      <c r="A89" s="53">
        <f t="shared" si="2"/>
        <v>28</v>
      </c>
      <c r="B89" s="59" t="s">
        <v>229</v>
      </c>
      <c r="C89" s="59" t="s">
        <v>5</v>
      </c>
      <c r="D89" s="45">
        <v>180</v>
      </c>
      <c r="E89" s="59" t="s">
        <v>52</v>
      </c>
      <c r="F89" s="49"/>
      <c r="G89" s="56" t="s">
        <v>217</v>
      </c>
      <c r="H89" s="75" t="s">
        <v>217</v>
      </c>
      <c r="I89" s="76"/>
    </row>
    <row r="90" spans="1:9" s="44" customFormat="1" ht="85.5">
      <c r="A90" s="50">
        <f t="shared" si="2"/>
        <v>29</v>
      </c>
      <c r="B90" s="48" t="s">
        <v>75</v>
      </c>
      <c r="C90" s="48" t="s">
        <v>4</v>
      </c>
      <c r="D90" s="47">
        <v>3</v>
      </c>
      <c r="E90" s="59" t="s">
        <v>183</v>
      </c>
      <c r="F90" s="61" t="s">
        <v>85</v>
      </c>
      <c r="G90" s="56" t="s">
        <v>217</v>
      </c>
      <c r="H90" s="75" t="s">
        <v>217</v>
      </c>
      <c r="I90" s="76"/>
    </row>
    <row r="91" spans="1:9" s="44" customFormat="1" ht="85.5">
      <c r="A91" s="50">
        <f t="shared" si="2"/>
        <v>30</v>
      </c>
      <c r="B91" s="48" t="s">
        <v>76</v>
      </c>
      <c r="C91" s="48" t="s">
        <v>4</v>
      </c>
      <c r="D91" s="47">
        <v>3</v>
      </c>
      <c r="E91" s="59" t="s">
        <v>184</v>
      </c>
      <c r="F91" s="61" t="s">
        <v>86</v>
      </c>
      <c r="G91" s="56" t="s">
        <v>217</v>
      </c>
      <c r="H91" s="75" t="s">
        <v>217</v>
      </c>
      <c r="I91" s="76"/>
    </row>
    <row r="92" spans="1:9" s="44" customFormat="1" ht="42.75">
      <c r="A92" s="50">
        <f t="shared" si="2"/>
        <v>31</v>
      </c>
      <c r="B92" s="48" t="s">
        <v>41</v>
      </c>
      <c r="C92" s="48" t="s">
        <v>4</v>
      </c>
      <c r="D92" s="47">
        <v>3</v>
      </c>
      <c r="E92" s="48" t="s">
        <v>55</v>
      </c>
      <c r="F92" s="61"/>
      <c r="G92" s="56" t="s">
        <v>217</v>
      </c>
      <c r="H92" s="75" t="s">
        <v>217</v>
      </c>
      <c r="I92" s="76"/>
    </row>
    <row r="93" spans="1:9" s="44" customFormat="1" ht="45.75" customHeight="1">
      <c r="A93" s="53">
        <f>A92+1</f>
        <v>32</v>
      </c>
      <c r="B93" s="59" t="s">
        <v>36</v>
      </c>
      <c r="C93" s="59" t="s">
        <v>6</v>
      </c>
      <c r="D93" s="45">
        <v>5</v>
      </c>
      <c r="E93" s="59" t="s">
        <v>19</v>
      </c>
      <c r="F93" s="49"/>
      <c r="G93" s="54" t="s">
        <v>217</v>
      </c>
      <c r="H93" s="57" t="s">
        <v>217</v>
      </c>
      <c r="I93" s="76"/>
    </row>
    <row r="94" spans="1:9" s="44" customFormat="1" ht="45" customHeight="1">
      <c r="A94" s="50">
        <f>A93+1</f>
        <v>33</v>
      </c>
      <c r="B94" s="48" t="s">
        <v>80</v>
      </c>
      <c r="C94" s="48" t="s">
        <v>4</v>
      </c>
      <c r="D94" s="47">
        <v>30</v>
      </c>
      <c r="E94" s="48" t="s">
        <v>79</v>
      </c>
      <c r="F94" s="61"/>
      <c r="G94" s="56" t="s">
        <v>217</v>
      </c>
      <c r="H94" s="75" t="s">
        <v>217</v>
      </c>
      <c r="I94" s="76"/>
    </row>
    <row r="95" spans="1:9" s="44" customFormat="1" ht="48" customHeight="1">
      <c r="A95" s="50">
        <f>A94+1</f>
        <v>34</v>
      </c>
      <c r="B95" s="48" t="s">
        <v>38</v>
      </c>
      <c r="C95" s="48" t="s">
        <v>4</v>
      </c>
      <c r="D95" s="47">
        <v>20</v>
      </c>
      <c r="E95" s="48" t="s">
        <v>79</v>
      </c>
      <c r="F95" s="61"/>
      <c r="G95" s="56" t="s">
        <v>217</v>
      </c>
      <c r="H95" s="75" t="s">
        <v>217</v>
      </c>
      <c r="I95" s="76"/>
    </row>
    <row r="96" spans="1:9" s="44" customFormat="1" ht="28.5">
      <c r="A96" s="50">
        <f>A95+1</f>
        <v>35</v>
      </c>
      <c r="B96" s="48" t="s">
        <v>208</v>
      </c>
      <c r="C96" s="184" t="s">
        <v>4</v>
      </c>
      <c r="D96" s="184">
        <v>30</v>
      </c>
      <c r="E96" s="216" t="s">
        <v>79</v>
      </c>
      <c r="F96" s="218"/>
      <c r="G96" s="56" t="s">
        <v>217</v>
      </c>
      <c r="H96" s="75" t="s">
        <v>217</v>
      </c>
      <c r="I96" s="76"/>
    </row>
    <row r="97" spans="1:9" s="44" customFormat="1" ht="28.5">
      <c r="A97" s="50"/>
      <c r="B97" s="48" t="s">
        <v>209</v>
      </c>
      <c r="C97" s="180"/>
      <c r="D97" s="180"/>
      <c r="E97" s="217"/>
      <c r="F97" s="219"/>
      <c r="G97" s="56" t="s">
        <v>217</v>
      </c>
      <c r="H97" s="75" t="s">
        <v>217</v>
      </c>
      <c r="I97" s="76"/>
    </row>
    <row r="98" spans="1:9" s="44" customFormat="1" ht="28.5">
      <c r="A98" s="50">
        <f>A96+1</f>
        <v>36</v>
      </c>
      <c r="B98" s="48" t="s">
        <v>39</v>
      </c>
      <c r="C98" s="48" t="s">
        <v>4</v>
      </c>
      <c r="D98" s="47" t="s">
        <v>40</v>
      </c>
      <c r="E98" s="48"/>
      <c r="F98" s="61"/>
      <c r="G98" s="56" t="s">
        <v>217</v>
      </c>
      <c r="H98" s="75" t="s">
        <v>217</v>
      </c>
      <c r="I98" s="76"/>
    </row>
    <row r="99" spans="1:9" s="44" customFormat="1" ht="28.5">
      <c r="A99" s="50">
        <f>A98+1</f>
        <v>37</v>
      </c>
      <c r="B99" s="48" t="s">
        <v>37</v>
      </c>
      <c r="C99" s="48" t="s">
        <v>7</v>
      </c>
      <c r="D99" s="47" t="s">
        <v>40</v>
      </c>
      <c r="E99" s="48"/>
      <c r="F99" s="61"/>
      <c r="G99" s="56" t="s">
        <v>217</v>
      </c>
      <c r="H99" s="75" t="s">
        <v>217</v>
      </c>
      <c r="I99" s="76"/>
    </row>
    <row r="100" spans="1:9" s="44" customFormat="1" ht="28.5">
      <c r="A100" s="50">
        <f>A99+1</f>
        <v>38</v>
      </c>
      <c r="B100" s="48" t="s">
        <v>143</v>
      </c>
      <c r="C100" s="48" t="s">
        <v>7</v>
      </c>
      <c r="D100" s="47" t="s">
        <v>40</v>
      </c>
      <c r="E100" s="48" t="s">
        <v>81</v>
      </c>
      <c r="F100" s="61"/>
      <c r="G100" s="56" t="s">
        <v>217</v>
      </c>
      <c r="H100" s="75" t="s">
        <v>217</v>
      </c>
      <c r="I100" s="76"/>
    </row>
    <row r="101" spans="1:9" s="44" customFormat="1" ht="14.25">
      <c r="A101" s="52">
        <f>A100+1</f>
        <v>39</v>
      </c>
      <c r="B101" s="60" t="s">
        <v>210</v>
      </c>
      <c r="C101" s="186" t="s">
        <v>213</v>
      </c>
      <c r="D101" s="184" t="s">
        <v>40</v>
      </c>
      <c r="E101" s="184" t="s">
        <v>81</v>
      </c>
      <c r="F101" s="218"/>
      <c r="G101" s="186" t="s">
        <v>217</v>
      </c>
      <c r="H101" s="191" t="s">
        <v>217</v>
      </c>
      <c r="I101" s="76"/>
    </row>
    <row r="102" spans="1:9" s="44" customFormat="1" ht="14.25">
      <c r="A102" s="52"/>
      <c r="B102" s="60" t="s">
        <v>211</v>
      </c>
      <c r="C102" s="187"/>
      <c r="D102" s="179"/>
      <c r="E102" s="179"/>
      <c r="F102" s="222"/>
      <c r="G102" s="179"/>
      <c r="H102" s="222"/>
      <c r="I102" s="76"/>
    </row>
    <row r="103" spans="1:9" s="44" customFormat="1" ht="14.25">
      <c r="A103" s="52"/>
      <c r="B103" s="60" t="s">
        <v>212</v>
      </c>
      <c r="C103" s="187"/>
      <c r="D103" s="179"/>
      <c r="E103" s="179"/>
      <c r="F103" s="222"/>
      <c r="G103" s="179"/>
      <c r="H103" s="222"/>
      <c r="I103" s="79"/>
    </row>
    <row r="104" spans="1:9" s="38" customFormat="1" ht="24.75" customHeight="1">
      <c r="A104" s="161" t="s">
        <v>18</v>
      </c>
      <c r="B104" s="162"/>
      <c r="C104" s="162"/>
      <c r="D104" s="162"/>
      <c r="E104" s="162"/>
      <c r="F104" s="162"/>
      <c r="G104" s="162"/>
      <c r="H104" s="162"/>
      <c r="I104" s="163"/>
    </row>
    <row r="105" spans="1:9" s="44" customFormat="1" ht="28.5">
      <c r="A105" s="53">
        <f>A101+1</f>
        <v>40</v>
      </c>
      <c r="B105" s="59" t="s">
        <v>42</v>
      </c>
      <c r="C105" s="59" t="s">
        <v>8</v>
      </c>
      <c r="D105" s="45">
        <v>1</v>
      </c>
      <c r="E105" s="59"/>
      <c r="F105" s="49"/>
      <c r="G105" s="45" t="s">
        <v>218</v>
      </c>
      <c r="H105" s="53" t="s">
        <v>218</v>
      </c>
      <c r="I105" s="80"/>
    </row>
    <row r="106" spans="1:9" s="44" customFormat="1" ht="28.5">
      <c r="A106" s="50">
        <f>A105+1</f>
        <v>41</v>
      </c>
      <c r="B106" s="48" t="s">
        <v>44</v>
      </c>
      <c r="C106" s="48" t="s">
        <v>43</v>
      </c>
      <c r="D106" s="47" t="s">
        <v>40</v>
      </c>
      <c r="E106" s="48"/>
      <c r="F106" s="61"/>
      <c r="G106" s="47" t="s">
        <v>219</v>
      </c>
      <c r="H106" s="50" t="s">
        <v>219</v>
      </c>
      <c r="I106" s="76"/>
    </row>
    <row r="107" spans="1:9" s="44" customFormat="1" ht="42.75">
      <c r="A107" s="50">
        <f>A106+1</f>
        <v>42</v>
      </c>
      <c r="B107" s="48" t="s">
        <v>72</v>
      </c>
      <c r="C107" s="48" t="s">
        <v>8</v>
      </c>
      <c r="D107" s="47">
        <v>30</v>
      </c>
      <c r="E107" s="48" t="s">
        <v>79</v>
      </c>
      <c r="F107" s="61"/>
      <c r="G107" s="47" t="s">
        <v>219</v>
      </c>
      <c r="H107" s="50" t="s">
        <v>219</v>
      </c>
      <c r="I107" s="76"/>
    </row>
    <row r="108" spans="1:9" s="44" customFormat="1" ht="42.75">
      <c r="A108" s="50">
        <f>A107+1</f>
        <v>43</v>
      </c>
      <c r="B108" s="48" t="s">
        <v>192</v>
      </c>
      <c r="C108" s="48" t="s">
        <v>193</v>
      </c>
      <c r="D108" s="47" t="s">
        <v>186</v>
      </c>
      <c r="E108" s="48" t="s">
        <v>189</v>
      </c>
      <c r="F108" s="61"/>
      <c r="G108" s="47" t="s">
        <v>219</v>
      </c>
      <c r="H108" s="50" t="s">
        <v>219</v>
      </c>
      <c r="I108" s="76"/>
    </row>
    <row r="109" spans="1:9" s="44" customFormat="1" ht="42.75">
      <c r="A109" s="50">
        <f>A108+1</f>
        <v>44</v>
      </c>
      <c r="B109" s="48" t="s">
        <v>191</v>
      </c>
      <c r="C109" s="48" t="s">
        <v>190</v>
      </c>
      <c r="D109" s="47" t="s">
        <v>187</v>
      </c>
      <c r="E109" s="48" t="s">
        <v>188</v>
      </c>
      <c r="F109" s="61"/>
      <c r="G109" s="47" t="s">
        <v>219</v>
      </c>
      <c r="H109" s="50" t="s">
        <v>219</v>
      </c>
      <c r="I109" s="76"/>
    </row>
    <row r="110" spans="1:9" s="44" customFormat="1" ht="42.75">
      <c r="A110" s="52">
        <f>A109+1</f>
        <v>45</v>
      </c>
      <c r="B110" s="60" t="s">
        <v>124</v>
      </c>
      <c r="C110" s="60" t="s">
        <v>125</v>
      </c>
      <c r="D110" s="39" t="s">
        <v>126</v>
      </c>
      <c r="E110" s="60"/>
      <c r="F110" s="62"/>
      <c r="G110" s="39" t="s">
        <v>219</v>
      </c>
      <c r="H110" s="52" t="s">
        <v>219</v>
      </c>
      <c r="I110" s="79"/>
    </row>
    <row r="111" spans="1:9" s="38" customFormat="1" ht="24.75" customHeight="1">
      <c r="A111" s="161" t="s">
        <v>71</v>
      </c>
      <c r="B111" s="162"/>
      <c r="C111" s="162"/>
      <c r="D111" s="162"/>
      <c r="E111" s="162"/>
      <c r="F111" s="162"/>
      <c r="G111" s="162"/>
      <c r="H111" s="162"/>
      <c r="I111" s="163"/>
    </row>
    <row r="112" spans="1:9" s="44" customFormat="1" ht="28.5">
      <c r="A112" s="57">
        <f>A110+1</f>
        <v>46</v>
      </c>
      <c r="B112" s="55" t="s">
        <v>73</v>
      </c>
      <c r="C112" s="55" t="s">
        <v>78</v>
      </c>
      <c r="D112" s="54">
        <v>2</v>
      </c>
      <c r="E112" s="55"/>
      <c r="F112" s="58"/>
      <c r="G112" s="45" t="s">
        <v>220</v>
      </c>
      <c r="H112" s="53" t="s">
        <v>220</v>
      </c>
      <c r="I112" s="80"/>
    </row>
    <row r="113" spans="1:9" s="38" customFormat="1" ht="18">
      <c r="A113" s="220"/>
      <c r="B113" s="220"/>
      <c r="C113" s="220"/>
      <c r="D113" s="220"/>
      <c r="E113" s="220"/>
      <c r="F113" s="221"/>
      <c r="G113" s="37"/>
      <c r="H113" s="78"/>
      <c r="I113" s="77"/>
    </row>
    <row r="114" spans="1:9" ht="21.75" customHeight="1">
      <c r="A114" s="161" t="s">
        <v>249</v>
      </c>
      <c r="B114" s="162"/>
      <c r="C114" s="162"/>
      <c r="D114" s="162"/>
      <c r="E114" s="162"/>
      <c r="F114" s="162"/>
      <c r="G114" s="162"/>
      <c r="H114" s="162"/>
      <c r="I114" s="163"/>
    </row>
    <row r="115" spans="1:9" s="44" customFormat="1" ht="42.75">
      <c r="A115" s="47">
        <v>1</v>
      </c>
      <c r="B115" s="48"/>
      <c r="C115" s="48" t="s">
        <v>125</v>
      </c>
      <c r="D115" s="47" t="s">
        <v>126</v>
      </c>
      <c r="E115" s="48"/>
      <c r="F115" s="48"/>
      <c r="G115" s="47" t="s">
        <v>219</v>
      </c>
      <c r="H115" s="47" t="s">
        <v>219</v>
      </c>
      <c r="I115" s="76"/>
    </row>
    <row r="116" spans="1:9" ht="12.75">
      <c r="A116" s="1"/>
      <c r="B116" s="1"/>
      <c r="C116" s="1"/>
      <c r="D116" s="1"/>
      <c r="E116" s="1"/>
      <c r="F116" s="1"/>
      <c r="G116" s="29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9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9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9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9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9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9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9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9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9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9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9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9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9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9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9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9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9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9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9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9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9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9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9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9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9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9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9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9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9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9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9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9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9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9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9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9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9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9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9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9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9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9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9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9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9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9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9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9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9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9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9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9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9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9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9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9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9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9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9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9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9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9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9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9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9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9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9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9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9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9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9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9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9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9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9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9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9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9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9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9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9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9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9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9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9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9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9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9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9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9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9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9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9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9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9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9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9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9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9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9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9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9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9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9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9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9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9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9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9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9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9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9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9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9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9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9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9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9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9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9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9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9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9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9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9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9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9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9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9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9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9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9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9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9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9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9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9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9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9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9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9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9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9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9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9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9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9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9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9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9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9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9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9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9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9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9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9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9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9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9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9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9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9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9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9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9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9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9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9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9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9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9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9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9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9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9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9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9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9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9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9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9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9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9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9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9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9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9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9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9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9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9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9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9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9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9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9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9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9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9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9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9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9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9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9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9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9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9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9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9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9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9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9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9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9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9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9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9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9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9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9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9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9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9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9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9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9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9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9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9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9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9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9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9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9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9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9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9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9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9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9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9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9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9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9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9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9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9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9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9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9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9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9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9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9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9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9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9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9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9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9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9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9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9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9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9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9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9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9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9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9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9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9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9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9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9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9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9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9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9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9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9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9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9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9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9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9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9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9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9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9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9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9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9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9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9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9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9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9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9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9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9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9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9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9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9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9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9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9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9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9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9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9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9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9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9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9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9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9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9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9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9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9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9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9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9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9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9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9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9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9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9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9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9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9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9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9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9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9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9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9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9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9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9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9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9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9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9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9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9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9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9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9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9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9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9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9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9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9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9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9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9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9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9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9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9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9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9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9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9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9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9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9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9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9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9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9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9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9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9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9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9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9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9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9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9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9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9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9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9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9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9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9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9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9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9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9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9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9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9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9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9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9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9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9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9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9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9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9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9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9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9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9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9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9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9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9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9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9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9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9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9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9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9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9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9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9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9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9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9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9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9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9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9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9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9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9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9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9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9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9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9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9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9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9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9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9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9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9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9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9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9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9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9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9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9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9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9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9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9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9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9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9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9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9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9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9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9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9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9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9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9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9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9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9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9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9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9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9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9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9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9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9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9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9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9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9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9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9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9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9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9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9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9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9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9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9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9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9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9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9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9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9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9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9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9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9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9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9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9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9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9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9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9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9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9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9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9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9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9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9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9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9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9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9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9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9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9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9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9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9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9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9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9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9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9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9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9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9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9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9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9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9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9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9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9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9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9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9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9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9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9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9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9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9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9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9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9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9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9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9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9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9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9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9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9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9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9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9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9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9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9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9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9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9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9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9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9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9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9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9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9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9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9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9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9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9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9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9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9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9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9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9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9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9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9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9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9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9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9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9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9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9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9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9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9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9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9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9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9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9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9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9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9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9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9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9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9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9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9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9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9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9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9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9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9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9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9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9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9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9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9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9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9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9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9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9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9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9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9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9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9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9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9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9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9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9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9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9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9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9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9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9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9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9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9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9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9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9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9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9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9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9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9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9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9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9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9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9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9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9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9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9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9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9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9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9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9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9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9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9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9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9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9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9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9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9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9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9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9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9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9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9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9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9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9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9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9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9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9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9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9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9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9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9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9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9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9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9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9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9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9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9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9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9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9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9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9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9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9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9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9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9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9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9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9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9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9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9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9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9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9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9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9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9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9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9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9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9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9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9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9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9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9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9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9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9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9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9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9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9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9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9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9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9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9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9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9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9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9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9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9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9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9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9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9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9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9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9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9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9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9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9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9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9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9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9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9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9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9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9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9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9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9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9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9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9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9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9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9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9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9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9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9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9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9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9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9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9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9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9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9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9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9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9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9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9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9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9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9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9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9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9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9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9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9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9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9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9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9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9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9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9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9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9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9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9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9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9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9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9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9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9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9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9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9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9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9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9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9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9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9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9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9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9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9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9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9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9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9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9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9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9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9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9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9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9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9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9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9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9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9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9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9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9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9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9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9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9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9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9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9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9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9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9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9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9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9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9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9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9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9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9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9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9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9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9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9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9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9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9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9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9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9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9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9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9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9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9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9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9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9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9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9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9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9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9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9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9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9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9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9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9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9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9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9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9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9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9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9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9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9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9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9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9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9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9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9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9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9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9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9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9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9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9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9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9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9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9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9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9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9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9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9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9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9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9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9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9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9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9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9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9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9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9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9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9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9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9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9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9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9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9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9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9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9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9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9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9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9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9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9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9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9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9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9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9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9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9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9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9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9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9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9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9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9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9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9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9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9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9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9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9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9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9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9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9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9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9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9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9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9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9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9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9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9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9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9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9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9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9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9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9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9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9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9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9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9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9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9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9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9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9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9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9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9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9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9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9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9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9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9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9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9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9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9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9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9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9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9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9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9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9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9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9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9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9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9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9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9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9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9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9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9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9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9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9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9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9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9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9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9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9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9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9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9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9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9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9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9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9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9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9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9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9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9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9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9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9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9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9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9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9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9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9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9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9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9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9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9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9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9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9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9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9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9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9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9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9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9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9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9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9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9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9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9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9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9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9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9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9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9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9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9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9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9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9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9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9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9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9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9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9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9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9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9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9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9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9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9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9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9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9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9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9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9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9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9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9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9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9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9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9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9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9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9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9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9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9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9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9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9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9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9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9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9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9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9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9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9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9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9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9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9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9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9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9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9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9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9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9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9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9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9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9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9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9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9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9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9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9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9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9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9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9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9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9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9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9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9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9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9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9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9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9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9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9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9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9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9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9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9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9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9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9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9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9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9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9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9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9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9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9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9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9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9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9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9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9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9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9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9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9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9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9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9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9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9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9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9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9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9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9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9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9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9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9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9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9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9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9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9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9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9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9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9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9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9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9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9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9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9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9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9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9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9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9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9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9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9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9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9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9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9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9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9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9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9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9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9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9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9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9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9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9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9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9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9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9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9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9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9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9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9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9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9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9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9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9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9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9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9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9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9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9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9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9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9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9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9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9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9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9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9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9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9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9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9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9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9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9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9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9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9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9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9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9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9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9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9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9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9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9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9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9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9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9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9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9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9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9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9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9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9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9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9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9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9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9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9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9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9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9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9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9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9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9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9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9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9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9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9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9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9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9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9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9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9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9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9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9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9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9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9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9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9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9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9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9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9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9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9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9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9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9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9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9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9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9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9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9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9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9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9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9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9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9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9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9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9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9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9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9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9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9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9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9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9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9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9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9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9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9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9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9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9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9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9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9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9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9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9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9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9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9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9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9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9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9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9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9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9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9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9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9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9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9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9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9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9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9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9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9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9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9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9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9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9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9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9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9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9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9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9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9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9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9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9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9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9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9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9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9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9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9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9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9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9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9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9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9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9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9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9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9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9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9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9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9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9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9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9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9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9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9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9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9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9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9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9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9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9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9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9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9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9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9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9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9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9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9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9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9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9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9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9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9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9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9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9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9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9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9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9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9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9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9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9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9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9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9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9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9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9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9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9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9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9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9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9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9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9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9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9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9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9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9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9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9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9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9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9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9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9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9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9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9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9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9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9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9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9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9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9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9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9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9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9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9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9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9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9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9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9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9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9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9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9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9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9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9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9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9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9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9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9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9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9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9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9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9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9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9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9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9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9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9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9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9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9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9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9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9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9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9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9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9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9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9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9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9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9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9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9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9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9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9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9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9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9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9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9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9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9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9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9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9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9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9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9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9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9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9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9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9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9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9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9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9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9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9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9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9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9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9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9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9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9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9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9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9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9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9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9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9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9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9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9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9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9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9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9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9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9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9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9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9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9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9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9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9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9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9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9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9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9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9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9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9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9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9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9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9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9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9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9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9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9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9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9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9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9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9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9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9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9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9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9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9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9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9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9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9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9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9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9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9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9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9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9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9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9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9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9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9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9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9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9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9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9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9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9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9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9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9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9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9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9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9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9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9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9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9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9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9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9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9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9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9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9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9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9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9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9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9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9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9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9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9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9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9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9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9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9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9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9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9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9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9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9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9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9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9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9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9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9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9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9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9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9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9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9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9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9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9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9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9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9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9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9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9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9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9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9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9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9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9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9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9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9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9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9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9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9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9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9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9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9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9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9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9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9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9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9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9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9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9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9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9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9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9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9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9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9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9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9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9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9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9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9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9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9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9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9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9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9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9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9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9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9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9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9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9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9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9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9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9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9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9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9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9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9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9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9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9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9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9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9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9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9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9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9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9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9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9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9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9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9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9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9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9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9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9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9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9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9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9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9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9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9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9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9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9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9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9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9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9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9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9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9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9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9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9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9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9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9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9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9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9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9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9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9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9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9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9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9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9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9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9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9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9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9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9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9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9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9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9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9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9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9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9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9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9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9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9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9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9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9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9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9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9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9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9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9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9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9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9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9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9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9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9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9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9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9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9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9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9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9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9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9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9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9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9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9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9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9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9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9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9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9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9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9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9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9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9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9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9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9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9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9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9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9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9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9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9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9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9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9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9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9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9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9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9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9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9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9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9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9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9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9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9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9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9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9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9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9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9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9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9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9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9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9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9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9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9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9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9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9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9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9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9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9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9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9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9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9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9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9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9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9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9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9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9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9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9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9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9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9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9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9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9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9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9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9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9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9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9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9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9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9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9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9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9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9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9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9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9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9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9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9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9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9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9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9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9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9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9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9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9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9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9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9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9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9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9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9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9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9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9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9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9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9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9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9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9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9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9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9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9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9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9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9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9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9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9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9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9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9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9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9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9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9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9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9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9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9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9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9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9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9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9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9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9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9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9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9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9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9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9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9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9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9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9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9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9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9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9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9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9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9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9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9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9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9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9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9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9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9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9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9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9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9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9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9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9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9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9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9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9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9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9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9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9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9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9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9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9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9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9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9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9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9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9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9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9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9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9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9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9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9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9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9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9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9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9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9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9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9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9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9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9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9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9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9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9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9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9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9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9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9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9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9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9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9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9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9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9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9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9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9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9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9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9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9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9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9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9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9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9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9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9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9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9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9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9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9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9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9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9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9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9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9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9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9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9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9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9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9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9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9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9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9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9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9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9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9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9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9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9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9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9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9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9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9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9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9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9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9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9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9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9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9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9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9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9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9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9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9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9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9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9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9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9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9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9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9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9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9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9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9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9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9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9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9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9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9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9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9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9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9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9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9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9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9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9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9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9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9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9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9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9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9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9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9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9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9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9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29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29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29"/>
      <c r="H2376" s="1"/>
      <c r="I2376" s="1"/>
    </row>
    <row r="2377" spans="1:9" ht="12.75">
      <c r="A2377" s="7"/>
      <c r="B2377" s="7"/>
      <c r="C2377" s="7"/>
      <c r="D2377" s="7"/>
      <c r="E2377" s="7"/>
      <c r="F2377" s="7"/>
      <c r="G2377" s="30"/>
      <c r="H2377" s="7"/>
      <c r="I2377" s="7"/>
    </row>
    <row r="2378" spans="1:9" ht="12.75">
      <c r="A2378" s="7"/>
      <c r="B2378" s="7"/>
      <c r="C2378" s="7"/>
      <c r="D2378" s="7"/>
      <c r="E2378" s="7"/>
      <c r="F2378" s="7"/>
      <c r="G2378" s="30"/>
      <c r="H2378" s="7"/>
      <c r="I2378" s="7"/>
    </row>
    <row r="2379" spans="1:9" ht="12.75">
      <c r="A2379" s="7"/>
      <c r="B2379" s="7"/>
      <c r="C2379" s="7"/>
      <c r="D2379" s="7"/>
      <c r="E2379" s="7"/>
      <c r="F2379" s="7"/>
      <c r="G2379" s="30"/>
      <c r="H2379" s="7"/>
      <c r="I2379" s="7"/>
    </row>
    <row r="2380" spans="1:9" ht="12.75">
      <c r="A2380" s="7"/>
      <c r="B2380" s="7"/>
      <c r="C2380" s="7"/>
      <c r="D2380" s="7"/>
      <c r="E2380" s="7"/>
      <c r="F2380" s="7"/>
      <c r="G2380" s="30"/>
      <c r="H2380" s="7"/>
      <c r="I2380" s="7"/>
    </row>
    <row r="2381" spans="1:9" ht="12.75">
      <c r="A2381" s="7"/>
      <c r="B2381" s="7"/>
      <c r="C2381" s="7"/>
      <c r="D2381" s="7"/>
      <c r="E2381" s="7"/>
      <c r="F2381" s="7"/>
      <c r="G2381" s="30"/>
      <c r="H2381" s="7"/>
      <c r="I2381" s="7"/>
    </row>
    <row r="2382" spans="1:9" ht="12.75">
      <c r="A2382" s="7"/>
      <c r="B2382" s="7"/>
      <c r="C2382" s="7"/>
      <c r="D2382" s="7"/>
      <c r="E2382" s="7"/>
      <c r="F2382" s="7"/>
      <c r="G2382" s="30"/>
      <c r="H2382" s="7"/>
      <c r="I2382" s="7"/>
    </row>
    <row r="2383" spans="1:9" ht="12.75">
      <c r="A2383" s="7"/>
      <c r="B2383" s="7"/>
      <c r="C2383" s="7"/>
      <c r="D2383" s="7"/>
      <c r="E2383" s="7"/>
      <c r="F2383" s="7"/>
      <c r="G2383" s="30"/>
      <c r="H2383" s="7"/>
      <c r="I2383" s="7"/>
    </row>
    <row r="2384" spans="1:9" ht="12.75">
      <c r="A2384" s="7"/>
      <c r="B2384" s="7"/>
      <c r="C2384" s="7"/>
      <c r="D2384" s="7"/>
      <c r="E2384" s="7"/>
      <c r="F2384" s="7"/>
      <c r="G2384" s="30"/>
      <c r="H2384" s="7"/>
      <c r="I2384" s="7"/>
    </row>
    <row r="2385" spans="1:9" ht="12.75">
      <c r="A2385" s="7"/>
      <c r="B2385" s="7"/>
      <c r="C2385" s="7"/>
      <c r="D2385" s="7"/>
      <c r="E2385" s="7"/>
      <c r="F2385" s="7"/>
      <c r="G2385" s="30"/>
      <c r="H2385" s="7"/>
      <c r="I2385" s="7"/>
    </row>
    <row r="2386" spans="1:9" ht="12.75">
      <c r="A2386" s="7"/>
      <c r="B2386" s="7"/>
      <c r="C2386" s="7"/>
      <c r="D2386" s="7"/>
      <c r="E2386" s="7"/>
      <c r="F2386" s="7"/>
      <c r="G2386" s="30"/>
      <c r="H2386" s="7"/>
      <c r="I2386" s="7"/>
    </row>
    <row r="2387" spans="1:9" ht="12.75">
      <c r="A2387" s="7"/>
      <c r="B2387" s="7"/>
      <c r="C2387" s="7"/>
      <c r="D2387" s="7"/>
      <c r="E2387" s="7"/>
      <c r="F2387" s="7"/>
      <c r="G2387" s="30"/>
      <c r="H2387" s="7"/>
      <c r="I2387" s="7"/>
    </row>
    <row r="2388" spans="1:9" ht="12.75">
      <c r="A2388" s="7"/>
      <c r="B2388" s="7"/>
      <c r="C2388" s="7"/>
      <c r="D2388" s="7"/>
      <c r="E2388" s="7"/>
      <c r="F2388" s="7"/>
      <c r="G2388" s="30"/>
      <c r="H2388" s="7"/>
      <c r="I2388" s="7"/>
    </row>
    <row r="2389" spans="1:9" ht="12.75">
      <c r="A2389" s="7"/>
      <c r="B2389" s="7"/>
      <c r="C2389" s="7"/>
      <c r="D2389" s="7"/>
      <c r="E2389" s="7"/>
      <c r="F2389" s="7"/>
      <c r="G2389" s="30"/>
      <c r="H2389" s="7"/>
      <c r="I2389" s="7"/>
    </row>
    <row r="2390" spans="1:9" ht="12.75">
      <c r="A2390" s="7"/>
      <c r="B2390" s="7"/>
      <c r="C2390" s="7"/>
      <c r="D2390" s="7"/>
      <c r="E2390" s="7"/>
      <c r="F2390" s="7"/>
      <c r="G2390" s="30"/>
      <c r="H2390" s="7"/>
      <c r="I2390" s="7"/>
    </row>
    <row r="2391" spans="1:9" ht="12.75">
      <c r="A2391" s="7"/>
      <c r="B2391" s="7"/>
      <c r="C2391" s="7"/>
      <c r="D2391" s="7"/>
      <c r="E2391" s="7"/>
      <c r="F2391" s="7"/>
      <c r="G2391" s="30"/>
      <c r="H2391" s="7"/>
      <c r="I2391" s="7"/>
    </row>
    <row r="2392" spans="1:9" ht="12.75">
      <c r="A2392" s="7"/>
      <c r="B2392" s="7"/>
      <c r="C2392" s="7"/>
      <c r="D2392" s="7"/>
      <c r="E2392" s="7"/>
      <c r="F2392" s="7"/>
      <c r="G2392" s="30"/>
      <c r="H2392" s="7"/>
      <c r="I2392" s="7"/>
    </row>
    <row r="2393" spans="1:9" ht="12.75">
      <c r="A2393" s="7"/>
      <c r="B2393" s="7"/>
      <c r="C2393" s="7"/>
      <c r="D2393" s="7"/>
      <c r="E2393" s="7"/>
      <c r="F2393" s="7"/>
      <c r="G2393" s="30"/>
      <c r="H2393" s="7"/>
      <c r="I2393" s="7"/>
    </row>
    <row r="2394" spans="1:9" ht="12.75">
      <c r="A2394" s="7"/>
      <c r="B2394" s="7"/>
      <c r="C2394" s="7"/>
      <c r="D2394" s="7"/>
      <c r="E2394" s="7"/>
      <c r="F2394" s="7"/>
      <c r="G2394" s="30"/>
      <c r="H2394" s="7"/>
      <c r="I2394" s="7"/>
    </row>
    <row r="2395" spans="1:9" ht="12.75">
      <c r="A2395" s="7"/>
      <c r="B2395" s="7"/>
      <c r="C2395" s="7"/>
      <c r="D2395" s="7"/>
      <c r="E2395" s="7"/>
      <c r="F2395" s="7"/>
      <c r="G2395" s="30"/>
      <c r="H2395" s="7"/>
      <c r="I2395" s="7"/>
    </row>
    <row r="2396" spans="1:9" ht="12.75">
      <c r="A2396" s="7"/>
      <c r="B2396" s="7"/>
      <c r="C2396" s="7"/>
      <c r="D2396" s="7"/>
      <c r="E2396" s="7"/>
      <c r="F2396" s="7"/>
      <c r="G2396" s="30"/>
      <c r="H2396" s="7"/>
      <c r="I2396" s="7"/>
    </row>
    <row r="2397" spans="1:9" ht="12.75">
      <c r="A2397" s="7"/>
      <c r="B2397" s="7"/>
      <c r="C2397" s="7"/>
      <c r="D2397" s="7"/>
      <c r="E2397" s="7"/>
      <c r="F2397" s="7"/>
      <c r="G2397" s="30"/>
      <c r="H2397" s="7"/>
      <c r="I2397" s="7"/>
    </row>
    <row r="2398" spans="1:9" ht="12.75">
      <c r="A2398" s="7"/>
      <c r="B2398" s="7"/>
      <c r="C2398" s="7"/>
      <c r="D2398" s="7"/>
      <c r="E2398" s="7"/>
      <c r="F2398" s="7"/>
      <c r="G2398" s="30"/>
      <c r="H2398" s="7"/>
      <c r="I2398" s="7"/>
    </row>
    <row r="2399" spans="1:9" ht="12.75">
      <c r="A2399" s="7"/>
      <c r="B2399" s="7"/>
      <c r="C2399" s="7"/>
      <c r="D2399" s="7"/>
      <c r="E2399" s="7"/>
      <c r="F2399" s="7"/>
      <c r="G2399" s="30"/>
      <c r="H2399" s="7"/>
      <c r="I2399" s="7"/>
    </row>
    <row r="2400" spans="1:9" ht="12.75">
      <c r="A2400" s="7"/>
      <c r="B2400" s="7"/>
      <c r="C2400" s="7"/>
      <c r="D2400" s="7"/>
      <c r="E2400" s="7"/>
      <c r="F2400" s="7"/>
      <c r="G2400" s="30"/>
      <c r="H2400" s="7"/>
      <c r="I2400" s="7"/>
    </row>
    <row r="2401" spans="1:9" ht="12.75">
      <c r="A2401" s="7"/>
      <c r="B2401" s="7"/>
      <c r="C2401" s="7"/>
      <c r="D2401" s="7"/>
      <c r="E2401" s="7"/>
      <c r="F2401" s="7"/>
      <c r="G2401" s="30"/>
      <c r="H2401" s="7"/>
      <c r="I2401" s="7"/>
    </row>
    <row r="2402" spans="1:9" ht="12.75">
      <c r="A2402" s="7"/>
      <c r="B2402" s="7"/>
      <c r="C2402" s="7"/>
      <c r="D2402" s="7"/>
      <c r="E2402" s="7"/>
      <c r="F2402" s="7"/>
      <c r="G2402" s="30"/>
      <c r="H2402" s="7"/>
      <c r="I2402" s="7"/>
    </row>
    <row r="2403" spans="1:9" ht="12.75">
      <c r="A2403" s="7"/>
      <c r="B2403" s="7"/>
      <c r="C2403" s="7"/>
      <c r="D2403" s="7"/>
      <c r="E2403" s="7"/>
      <c r="F2403" s="7"/>
      <c r="G2403" s="30"/>
      <c r="H2403" s="7"/>
      <c r="I2403" s="7"/>
    </row>
    <row r="2404" spans="1:9" ht="12.75">
      <c r="A2404" s="7"/>
      <c r="B2404" s="7"/>
      <c r="C2404" s="7"/>
      <c r="D2404" s="7"/>
      <c r="E2404" s="7"/>
      <c r="F2404" s="7"/>
      <c r="G2404" s="30"/>
      <c r="H2404" s="7"/>
      <c r="I2404" s="7"/>
    </row>
    <row r="2405" spans="1:9" ht="12.75">
      <c r="A2405" s="7"/>
      <c r="B2405" s="7"/>
      <c r="C2405" s="7"/>
      <c r="D2405" s="7"/>
      <c r="E2405" s="7"/>
      <c r="F2405" s="7"/>
      <c r="G2405" s="30"/>
      <c r="H2405" s="7"/>
      <c r="I2405" s="7"/>
    </row>
    <row r="2406" spans="1:9" ht="12.75">
      <c r="A2406" s="7"/>
      <c r="B2406" s="7"/>
      <c r="C2406" s="7"/>
      <c r="D2406" s="7"/>
      <c r="E2406" s="7"/>
      <c r="F2406" s="7"/>
      <c r="G2406" s="30"/>
      <c r="H2406" s="7"/>
      <c r="I2406" s="7"/>
    </row>
    <row r="2407" spans="1:9" ht="12.75">
      <c r="A2407" s="7"/>
      <c r="B2407" s="7"/>
      <c r="C2407" s="7"/>
      <c r="D2407" s="7"/>
      <c r="E2407" s="7"/>
      <c r="F2407" s="7"/>
      <c r="G2407" s="30"/>
      <c r="H2407" s="7"/>
      <c r="I2407" s="7"/>
    </row>
    <row r="2408" spans="1:9" ht="12.75">
      <c r="A2408" s="7"/>
      <c r="B2408" s="7"/>
      <c r="C2408" s="7"/>
      <c r="D2408" s="7"/>
      <c r="E2408" s="7"/>
      <c r="F2408" s="7"/>
      <c r="G2408" s="30"/>
      <c r="H2408" s="7"/>
      <c r="I2408" s="7"/>
    </row>
    <row r="2409" spans="1:9" ht="12.75">
      <c r="A2409" s="7"/>
      <c r="B2409" s="7"/>
      <c r="C2409" s="7"/>
      <c r="D2409" s="7"/>
      <c r="E2409" s="7"/>
      <c r="F2409" s="7"/>
      <c r="G2409" s="30"/>
      <c r="H2409" s="7"/>
      <c r="I2409" s="7"/>
    </row>
    <row r="2410" spans="1:9" ht="12.75">
      <c r="A2410" s="7"/>
      <c r="B2410" s="7"/>
      <c r="C2410" s="7"/>
      <c r="D2410" s="7"/>
      <c r="E2410" s="7"/>
      <c r="F2410" s="7"/>
      <c r="G2410" s="30"/>
      <c r="H2410" s="7"/>
      <c r="I2410" s="7"/>
    </row>
    <row r="2411" spans="1:9" ht="12.75">
      <c r="A2411" s="7"/>
      <c r="B2411" s="7"/>
      <c r="C2411" s="7"/>
      <c r="D2411" s="7"/>
      <c r="E2411" s="7"/>
      <c r="F2411" s="7"/>
      <c r="G2411" s="30"/>
      <c r="H2411" s="7"/>
      <c r="I2411" s="7"/>
    </row>
    <row r="2412" spans="1:9" ht="12.75">
      <c r="A2412" s="7"/>
      <c r="B2412" s="7"/>
      <c r="C2412" s="7"/>
      <c r="D2412" s="7"/>
      <c r="E2412" s="7"/>
      <c r="F2412" s="7"/>
      <c r="G2412" s="30"/>
      <c r="H2412" s="7"/>
      <c r="I2412" s="7"/>
    </row>
    <row r="2413" spans="1:9" ht="12.75">
      <c r="A2413" s="7"/>
      <c r="B2413" s="7"/>
      <c r="C2413" s="7"/>
      <c r="D2413" s="7"/>
      <c r="E2413" s="7"/>
      <c r="F2413" s="7"/>
      <c r="G2413" s="30"/>
      <c r="H2413" s="7"/>
      <c r="I2413" s="7"/>
    </row>
    <row r="2414" spans="1:9" ht="12.75">
      <c r="A2414" s="7"/>
      <c r="B2414" s="7"/>
      <c r="C2414" s="7"/>
      <c r="D2414" s="7"/>
      <c r="E2414" s="7"/>
      <c r="F2414" s="7"/>
      <c r="G2414" s="30"/>
      <c r="H2414" s="7"/>
      <c r="I2414" s="7"/>
    </row>
    <row r="2415" spans="1:9" ht="12.75">
      <c r="A2415" s="7"/>
      <c r="B2415" s="7"/>
      <c r="C2415" s="7"/>
      <c r="D2415" s="7"/>
      <c r="E2415" s="7"/>
      <c r="F2415" s="7"/>
      <c r="G2415" s="30"/>
      <c r="H2415" s="7"/>
      <c r="I2415" s="7"/>
    </row>
    <row r="2416" spans="1:9" ht="12.75">
      <c r="A2416" s="7"/>
      <c r="B2416" s="7"/>
      <c r="C2416" s="7"/>
      <c r="D2416" s="7"/>
      <c r="E2416" s="7"/>
      <c r="F2416" s="7"/>
      <c r="G2416" s="30"/>
      <c r="H2416" s="7"/>
      <c r="I2416" s="7"/>
    </row>
    <row r="2417" spans="1:9" ht="12.75">
      <c r="A2417" s="7"/>
      <c r="B2417" s="7"/>
      <c r="C2417" s="7"/>
      <c r="D2417" s="7"/>
      <c r="E2417" s="7"/>
      <c r="F2417" s="7"/>
      <c r="G2417" s="30"/>
      <c r="H2417" s="7"/>
      <c r="I2417" s="7"/>
    </row>
    <row r="2418" spans="1:9" ht="12.75">
      <c r="A2418" s="7"/>
      <c r="B2418" s="7"/>
      <c r="C2418" s="7"/>
      <c r="D2418" s="7"/>
      <c r="E2418" s="7"/>
      <c r="F2418" s="7"/>
      <c r="G2418" s="30"/>
      <c r="H2418" s="7"/>
      <c r="I2418" s="7"/>
    </row>
    <row r="2419" spans="1:9" ht="12.75">
      <c r="A2419" s="7"/>
      <c r="B2419" s="7"/>
      <c r="C2419" s="7"/>
      <c r="D2419" s="7"/>
      <c r="E2419" s="7"/>
      <c r="F2419" s="7"/>
      <c r="G2419" s="30"/>
      <c r="H2419" s="7"/>
      <c r="I2419" s="7"/>
    </row>
    <row r="2420" spans="1:9" ht="12.75">
      <c r="A2420" s="7"/>
      <c r="B2420" s="7"/>
      <c r="C2420" s="7"/>
      <c r="D2420" s="7"/>
      <c r="E2420" s="7"/>
      <c r="F2420" s="7"/>
      <c r="G2420" s="30"/>
      <c r="H2420" s="7"/>
      <c r="I2420" s="7"/>
    </row>
    <row r="2421" spans="1:9" ht="12.75">
      <c r="A2421" s="7"/>
      <c r="B2421" s="7"/>
      <c r="C2421" s="7"/>
      <c r="D2421" s="7"/>
      <c r="E2421" s="7"/>
      <c r="F2421" s="7"/>
      <c r="G2421" s="30"/>
      <c r="H2421" s="7"/>
      <c r="I2421" s="7"/>
    </row>
    <row r="2422" spans="1:9" ht="12.75">
      <c r="A2422" s="7"/>
      <c r="B2422" s="7"/>
      <c r="C2422" s="7"/>
      <c r="D2422" s="7"/>
      <c r="E2422" s="7"/>
      <c r="F2422" s="7"/>
      <c r="G2422" s="30"/>
      <c r="H2422" s="7"/>
      <c r="I2422" s="7"/>
    </row>
    <row r="2423" spans="1:9" ht="12.75">
      <c r="A2423" s="7"/>
      <c r="B2423" s="7"/>
      <c r="C2423" s="7"/>
      <c r="D2423" s="7"/>
      <c r="E2423" s="7"/>
      <c r="F2423" s="7"/>
      <c r="G2423" s="30"/>
      <c r="H2423" s="7"/>
      <c r="I2423" s="7"/>
    </row>
    <row r="2424" spans="1:9" ht="12.75">
      <c r="A2424" s="7"/>
      <c r="B2424" s="7"/>
      <c r="C2424" s="7"/>
      <c r="D2424" s="7"/>
      <c r="E2424" s="7"/>
      <c r="F2424" s="7"/>
      <c r="G2424" s="30"/>
      <c r="H2424" s="7"/>
      <c r="I2424" s="7"/>
    </row>
    <row r="2425" spans="1:9" ht="12.75">
      <c r="A2425" s="7"/>
      <c r="B2425" s="7"/>
      <c r="C2425" s="7"/>
      <c r="D2425" s="7"/>
      <c r="E2425" s="7"/>
      <c r="F2425" s="7"/>
      <c r="G2425" s="30"/>
      <c r="H2425" s="7"/>
      <c r="I2425" s="7"/>
    </row>
    <row r="2426" spans="1:9" ht="12.75">
      <c r="A2426" s="7"/>
      <c r="B2426" s="7"/>
      <c r="C2426" s="7"/>
      <c r="D2426" s="7"/>
      <c r="E2426" s="7"/>
      <c r="F2426" s="7"/>
      <c r="G2426" s="30"/>
      <c r="H2426" s="7"/>
      <c r="I2426" s="7"/>
    </row>
    <row r="2427" spans="1:9" ht="12.75">
      <c r="A2427" s="7"/>
      <c r="B2427" s="7"/>
      <c r="C2427" s="7"/>
      <c r="D2427" s="7"/>
      <c r="E2427" s="7"/>
      <c r="F2427" s="7"/>
      <c r="G2427" s="30"/>
      <c r="H2427" s="7"/>
      <c r="I2427" s="7"/>
    </row>
    <row r="2428" spans="1:9" ht="12.75">
      <c r="A2428" s="7"/>
      <c r="B2428" s="7"/>
      <c r="C2428" s="7"/>
      <c r="D2428" s="7"/>
      <c r="E2428" s="7"/>
      <c r="F2428" s="7"/>
      <c r="G2428" s="30"/>
      <c r="H2428" s="7"/>
      <c r="I2428" s="7"/>
    </row>
    <row r="2429" spans="1:9" ht="12.75">
      <c r="A2429" s="7"/>
      <c r="B2429" s="7"/>
      <c r="C2429" s="7"/>
      <c r="D2429" s="7"/>
      <c r="E2429" s="7"/>
      <c r="F2429" s="7"/>
      <c r="G2429" s="30"/>
      <c r="H2429" s="7"/>
      <c r="I2429" s="7"/>
    </row>
    <row r="2430" spans="1:9" ht="12.75">
      <c r="A2430" s="7"/>
      <c r="B2430" s="7"/>
      <c r="C2430" s="7"/>
      <c r="D2430" s="7"/>
      <c r="E2430" s="7"/>
      <c r="F2430" s="7"/>
      <c r="G2430" s="30"/>
      <c r="H2430" s="7"/>
      <c r="I2430" s="7"/>
    </row>
    <row r="2431" spans="1:9" ht="12.75">
      <c r="A2431" s="7"/>
      <c r="B2431" s="7"/>
      <c r="C2431" s="7"/>
      <c r="D2431" s="7"/>
      <c r="E2431" s="7"/>
      <c r="F2431" s="7"/>
      <c r="G2431" s="30"/>
      <c r="H2431" s="7"/>
      <c r="I2431" s="7"/>
    </row>
    <row r="2432" spans="1:9" ht="12.75">
      <c r="A2432" s="7"/>
      <c r="B2432" s="7"/>
      <c r="C2432" s="7"/>
      <c r="D2432" s="7"/>
      <c r="E2432" s="7"/>
      <c r="F2432" s="7"/>
      <c r="G2432" s="30"/>
      <c r="H2432" s="7"/>
      <c r="I2432" s="7"/>
    </row>
    <row r="2433" spans="1:9" ht="12.75">
      <c r="A2433" s="7"/>
      <c r="B2433" s="7"/>
      <c r="C2433" s="7"/>
      <c r="D2433" s="7"/>
      <c r="E2433" s="7"/>
      <c r="F2433" s="7"/>
      <c r="G2433" s="30"/>
      <c r="H2433" s="7"/>
      <c r="I2433" s="7"/>
    </row>
    <row r="2434" spans="1:9" ht="12.75">
      <c r="A2434" s="7"/>
      <c r="B2434" s="7"/>
      <c r="C2434" s="7"/>
      <c r="D2434" s="7"/>
      <c r="E2434" s="7"/>
      <c r="F2434" s="7"/>
      <c r="G2434" s="30"/>
      <c r="H2434" s="7"/>
      <c r="I2434" s="7"/>
    </row>
    <row r="2435" spans="1:9" ht="12.75">
      <c r="A2435" s="7"/>
      <c r="B2435" s="7"/>
      <c r="C2435" s="7"/>
      <c r="D2435" s="7"/>
      <c r="E2435" s="7"/>
      <c r="F2435" s="7"/>
      <c r="G2435" s="30"/>
      <c r="H2435" s="7"/>
      <c r="I2435" s="7"/>
    </row>
    <row r="2436" spans="1:9" ht="12.75">
      <c r="A2436" s="7"/>
      <c r="B2436" s="7"/>
      <c r="C2436" s="7"/>
      <c r="D2436" s="7"/>
      <c r="E2436" s="7"/>
      <c r="F2436" s="7"/>
      <c r="G2436" s="30"/>
      <c r="H2436" s="7"/>
      <c r="I2436" s="7"/>
    </row>
    <row r="2437" spans="1:9" ht="12.75">
      <c r="A2437" s="7"/>
      <c r="B2437" s="7"/>
      <c r="C2437" s="7"/>
      <c r="D2437" s="7"/>
      <c r="E2437" s="7"/>
      <c r="F2437" s="7"/>
      <c r="G2437" s="30"/>
      <c r="H2437" s="7"/>
      <c r="I2437" s="7"/>
    </row>
    <row r="2438" spans="1:9" ht="12.75">
      <c r="A2438" s="7"/>
      <c r="B2438" s="7"/>
      <c r="C2438" s="7"/>
      <c r="D2438" s="7"/>
      <c r="E2438" s="7"/>
      <c r="F2438" s="7"/>
      <c r="G2438" s="30"/>
      <c r="H2438" s="7"/>
      <c r="I2438" s="7"/>
    </row>
    <row r="2439" spans="1:9" ht="12.75">
      <c r="A2439" s="7"/>
      <c r="B2439" s="7"/>
      <c r="C2439" s="7"/>
      <c r="D2439" s="7"/>
      <c r="E2439" s="7"/>
      <c r="F2439" s="7"/>
      <c r="G2439" s="30"/>
      <c r="H2439" s="7"/>
      <c r="I2439" s="7"/>
    </row>
    <row r="2440" spans="1:9" ht="12.75">
      <c r="A2440" s="7"/>
      <c r="B2440" s="7"/>
      <c r="C2440" s="7"/>
      <c r="D2440" s="7"/>
      <c r="E2440" s="7"/>
      <c r="F2440" s="7"/>
      <c r="G2440" s="30"/>
      <c r="H2440" s="7"/>
      <c r="I2440" s="7"/>
    </row>
    <row r="2441" spans="1:9" ht="12.75">
      <c r="A2441" s="7"/>
      <c r="B2441" s="7"/>
      <c r="C2441" s="7"/>
      <c r="D2441" s="7"/>
      <c r="E2441" s="7"/>
      <c r="F2441" s="7"/>
      <c r="G2441" s="30"/>
      <c r="H2441" s="7"/>
      <c r="I2441" s="7"/>
    </row>
    <row r="2442" spans="1:9" ht="12.75">
      <c r="A2442" s="7"/>
      <c r="B2442" s="7"/>
      <c r="C2442" s="7"/>
      <c r="D2442" s="7"/>
      <c r="E2442" s="7"/>
      <c r="F2442" s="7"/>
      <c r="G2442" s="30"/>
      <c r="H2442" s="7"/>
      <c r="I2442" s="7"/>
    </row>
    <row r="2443" spans="1:9" ht="12.75">
      <c r="A2443" s="7"/>
      <c r="B2443" s="7"/>
      <c r="C2443" s="7"/>
      <c r="D2443" s="7"/>
      <c r="E2443" s="7"/>
      <c r="F2443" s="7"/>
      <c r="G2443" s="30"/>
      <c r="H2443" s="7"/>
      <c r="I2443" s="7"/>
    </row>
    <row r="2444" spans="1:9" ht="12.75">
      <c r="A2444" s="7"/>
      <c r="B2444" s="7"/>
      <c r="C2444" s="7"/>
      <c r="D2444" s="7"/>
      <c r="E2444" s="7"/>
      <c r="F2444" s="7"/>
      <c r="G2444" s="30"/>
      <c r="H2444" s="7"/>
      <c r="I2444" s="7"/>
    </row>
    <row r="2445" spans="1:9" ht="12.75">
      <c r="A2445" s="7"/>
      <c r="B2445" s="7"/>
      <c r="C2445" s="7"/>
      <c r="D2445" s="7"/>
      <c r="E2445" s="7"/>
      <c r="F2445" s="7"/>
      <c r="G2445" s="30"/>
      <c r="H2445" s="7"/>
      <c r="I2445" s="7"/>
    </row>
    <row r="2446" spans="1:9" ht="12.75">
      <c r="A2446" s="7"/>
      <c r="B2446" s="7"/>
      <c r="C2446" s="7"/>
      <c r="D2446" s="7"/>
      <c r="E2446" s="7"/>
      <c r="F2446" s="7"/>
      <c r="G2446" s="30"/>
      <c r="H2446" s="7"/>
      <c r="I2446" s="7"/>
    </row>
    <row r="2447" spans="1:9" ht="12.75">
      <c r="A2447" s="7"/>
      <c r="B2447" s="7"/>
      <c r="C2447" s="7"/>
      <c r="D2447" s="7"/>
      <c r="E2447" s="7"/>
      <c r="F2447" s="7"/>
      <c r="G2447" s="30"/>
      <c r="H2447" s="7"/>
      <c r="I2447" s="7"/>
    </row>
    <row r="2448" spans="1:9" ht="12.75">
      <c r="A2448" s="7"/>
      <c r="B2448" s="7"/>
      <c r="C2448" s="7"/>
      <c r="D2448" s="7"/>
      <c r="E2448" s="7"/>
      <c r="F2448" s="7"/>
      <c r="G2448" s="30"/>
      <c r="H2448" s="7"/>
      <c r="I2448" s="7"/>
    </row>
    <row r="2449" spans="1:9" ht="12.75">
      <c r="A2449" s="7"/>
      <c r="B2449" s="7"/>
      <c r="C2449" s="7"/>
      <c r="D2449" s="7"/>
      <c r="E2449" s="7"/>
      <c r="F2449" s="7"/>
      <c r="G2449" s="30"/>
      <c r="H2449" s="7"/>
      <c r="I2449" s="7"/>
    </row>
    <row r="2450" spans="1:9" ht="12.75">
      <c r="A2450" s="7"/>
      <c r="B2450" s="7"/>
      <c r="C2450" s="7"/>
      <c r="D2450" s="7"/>
      <c r="E2450" s="7"/>
      <c r="F2450" s="7"/>
      <c r="G2450" s="30"/>
      <c r="H2450" s="7"/>
      <c r="I2450" s="7"/>
    </row>
    <row r="2451" spans="1:9" ht="12.75">
      <c r="A2451" s="7"/>
      <c r="B2451" s="7"/>
      <c r="C2451" s="7"/>
      <c r="D2451" s="7"/>
      <c r="E2451" s="7"/>
      <c r="F2451" s="7"/>
      <c r="G2451" s="30"/>
      <c r="H2451" s="7"/>
      <c r="I2451" s="7"/>
    </row>
    <row r="2452" spans="1:9" ht="12.75">
      <c r="A2452" s="7"/>
      <c r="B2452" s="7"/>
      <c r="C2452" s="7"/>
      <c r="D2452" s="7"/>
      <c r="E2452" s="7"/>
      <c r="F2452" s="7"/>
      <c r="G2452" s="30"/>
      <c r="H2452" s="7"/>
      <c r="I2452" s="7"/>
    </row>
    <row r="2453" spans="1:9" ht="12.75">
      <c r="A2453" s="7"/>
      <c r="B2453" s="7"/>
      <c r="C2453" s="7"/>
      <c r="D2453" s="7"/>
      <c r="E2453" s="7"/>
      <c r="F2453" s="7"/>
      <c r="G2453" s="30"/>
      <c r="H2453" s="7"/>
      <c r="I2453" s="7"/>
    </row>
    <row r="2454" spans="1:9" ht="12.75">
      <c r="A2454" s="7"/>
      <c r="B2454" s="7"/>
      <c r="C2454" s="7"/>
      <c r="D2454" s="7"/>
      <c r="E2454" s="7"/>
      <c r="F2454" s="7"/>
      <c r="G2454" s="30"/>
      <c r="H2454" s="7"/>
      <c r="I2454" s="7"/>
    </row>
    <row r="2455" spans="1:9" ht="12.75">
      <c r="A2455" s="7"/>
      <c r="B2455" s="7"/>
      <c r="C2455" s="7"/>
      <c r="D2455" s="7"/>
      <c r="E2455" s="7"/>
      <c r="F2455" s="7"/>
      <c r="G2455" s="30"/>
      <c r="H2455" s="7"/>
      <c r="I2455" s="7"/>
    </row>
    <row r="2456" spans="1:9" ht="12.75">
      <c r="A2456" s="7"/>
      <c r="B2456" s="7"/>
      <c r="C2456" s="7"/>
      <c r="D2456" s="7"/>
      <c r="E2456" s="7"/>
      <c r="F2456" s="7"/>
      <c r="G2456" s="30"/>
      <c r="H2456" s="7"/>
      <c r="I2456" s="7"/>
    </row>
    <row r="2457" spans="1:9" ht="12.75">
      <c r="A2457" s="7"/>
      <c r="B2457" s="7"/>
      <c r="C2457" s="7"/>
      <c r="D2457" s="7"/>
      <c r="E2457" s="7"/>
      <c r="F2457" s="7"/>
      <c r="G2457" s="30"/>
      <c r="H2457" s="7"/>
      <c r="I2457" s="7"/>
    </row>
    <row r="2458" spans="1:9" ht="12.75">
      <c r="A2458" s="7"/>
      <c r="B2458" s="7"/>
      <c r="C2458" s="7"/>
      <c r="D2458" s="7"/>
      <c r="E2458" s="7"/>
      <c r="F2458" s="7"/>
      <c r="G2458" s="30"/>
      <c r="H2458" s="7"/>
      <c r="I2458" s="7"/>
    </row>
    <row r="2459" spans="1:9" ht="12.75">
      <c r="A2459" s="7"/>
      <c r="B2459" s="7"/>
      <c r="C2459" s="7"/>
      <c r="D2459" s="7"/>
      <c r="E2459" s="7"/>
      <c r="F2459" s="7"/>
      <c r="G2459" s="30"/>
      <c r="H2459" s="7"/>
      <c r="I2459" s="7"/>
    </row>
    <row r="2460" spans="1:9" ht="12.75">
      <c r="A2460" s="7"/>
      <c r="B2460" s="7"/>
      <c r="C2460" s="7"/>
      <c r="D2460" s="7"/>
      <c r="E2460" s="7"/>
      <c r="F2460" s="7"/>
      <c r="G2460" s="30"/>
      <c r="H2460" s="7"/>
      <c r="I2460" s="7"/>
    </row>
    <row r="2461" spans="1:9" ht="12.75">
      <c r="A2461" s="7"/>
      <c r="B2461" s="7"/>
      <c r="C2461" s="7"/>
      <c r="D2461" s="7"/>
      <c r="E2461" s="7"/>
      <c r="F2461" s="7"/>
      <c r="G2461" s="30"/>
      <c r="H2461" s="7"/>
      <c r="I2461" s="7"/>
    </row>
    <row r="2462" spans="1:9" ht="12.75">
      <c r="A2462" s="7"/>
      <c r="B2462" s="7"/>
      <c r="C2462" s="7"/>
      <c r="D2462" s="7"/>
      <c r="E2462" s="7"/>
      <c r="F2462" s="7"/>
      <c r="G2462" s="30"/>
      <c r="H2462" s="7"/>
      <c r="I2462" s="7"/>
    </row>
    <row r="2463" spans="1:9" ht="12.75">
      <c r="A2463" s="7"/>
      <c r="B2463" s="7"/>
      <c r="C2463" s="7"/>
      <c r="D2463" s="7"/>
      <c r="E2463" s="7"/>
      <c r="F2463" s="7"/>
      <c r="G2463" s="30"/>
      <c r="H2463" s="7"/>
      <c r="I2463" s="7"/>
    </row>
    <row r="2464" spans="1:9" ht="12.75">
      <c r="A2464" s="7"/>
      <c r="B2464" s="7"/>
      <c r="C2464" s="7"/>
      <c r="D2464" s="7"/>
      <c r="E2464" s="7"/>
      <c r="F2464" s="7"/>
      <c r="G2464" s="30"/>
      <c r="H2464" s="7"/>
      <c r="I2464" s="7"/>
    </row>
    <row r="2465" spans="1:9" ht="12.75">
      <c r="A2465" s="7"/>
      <c r="B2465" s="7"/>
      <c r="C2465" s="7"/>
      <c r="D2465" s="7"/>
      <c r="E2465" s="7"/>
      <c r="F2465" s="7"/>
      <c r="G2465" s="30"/>
      <c r="H2465" s="7"/>
      <c r="I2465" s="7"/>
    </row>
    <row r="2466" spans="1:9" ht="12.75">
      <c r="A2466" s="7"/>
      <c r="B2466" s="7"/>
      <c r="C2466" s="7"/>
      <c r="D2466" s="7"/>
      <c r="E2466" s="7"/>
      <c r="F2466" s="7"/>
      <c r="G2466" s="30"/>
      <c r="H2466" s="7"/>
      <c r="I2466" s="7"/>
    </row>
    <row r="2467" spans="1:9" ht="12.75">
      <c r="A2467" s="7"/>
      <c r="B2467" s="7"/>
      <c r="C2467" s="7"/>
      <c r="D2467" s="7"/>
      <c r="E2467" s="7"/>
      <c r="F2467" s="7"/>
      <c r="G2467" s="30"/>
      <c r="H2467" s="7"/>
      <c r="I2467" s="7"/>
    </row>
    <row r="2468" spans="1:9" ht="12.75">
      <c r="A2468" s="7"/>
      <c r="B2468" s="7"/>
      <c r="C2468" s="7"/>
      <c r="D2468" s="7"/>
      <c r="E2468" s="7"/>
      <c r="F2468" s="7"/>
      <c r="G2468" s="30"/>
      <c r="H2468" s="7"/>
      <c r="I2468" s="7"/>
    </row>
    <row r="2469" spans="1:9" ht="12.75">
      <c r="A2469" s="7"/>
      <c r="B2469" s="7"/>
      <c r="C2469" s="7"/>
      <c r="D2469" s="7"/>
      <c r="E2469" s="7"/>
      <c r="F2469" s="7"/>
      <c r="G2469" s="30"/>
      <c r="H2469" s="7"/>
      <c r="I2469" s="7"/>
    </row>
    <row r="2470" spans="1:9" ht="12.75">
      <c r="A2470" s="7"/>
      <c r="B2470" s="7"/>
      <c r="C2470" s="7"/>
      <c r="D2470" s="7"/>
      <c r="E2470" s="7"/>
      <c r="F2470" s="7"/>
      <c r="G2470" s="30"/>
      <c r="H2470" s="7"/>
      <c r="I2470" s="7"/>
    </row>
    <row r="2471" spans="1:9" ht="12.75">
      <c r="A2471" s="7"/>
      <c r="B2471" s="7"/>
      <c r="C2471" s="7"/>
      <c r="D2471" s="7"/>
      <c r="E2471" s="7"/>
      <c r="F2471" s="7"/>
      <c r="G2471" s="30"/>
      <c r="H2471" s="7"/>
      <c r="I2471" s="7"/>
    </row>
    <row r="2472" spans="1:9" ht="12.75">
      <c r="A2472" s="7"/>
      <c r="B2472" s="7"/>
      <c r="C2472" s="7"/>
      <c r="D2472" s="7"/>
      <c r="E2472" s="7"/>
      <c r="F2472" s="7"/>
      <c r="G2472" s="30"/>
      <c r="H2472" s="7"/>
      <c r="I2472" s="7"/>
    </row>
    <row r="2473" spans="1:9" ht="12.75">
      <c r="A2473" s="7"/>
      <c r="B2473" s="7"/>
      <c r="C2473" s="7"/>
      <c r="D2473" s="7"/>
      <c r="E2473" s="7"/>
      <c r="F2473" s="7"/>
      <c r="G2473" s="30"/>
      <c r="H2473" s="7"/>
      <c r="I2473" s="7"/>
    </row>
    <row r="2474" spans="1:9" ht="12.75">
      <c r="A2474" s="7"/>
      <c r="B2474" s="7"/>
      <c r="C2474" s="7"/>
      <c r="D2474" s="7"/>
      <c r="E2474" s="7"/>
      <c r="F2474" s="7"/>
      <c r="G2474" s="30"/>
      <c r="H2474" s="7"/>
      <c r="I2474" s="7"/>
    </row>
    <row r="2475" spans="1:9" ht="12.75">
      <c r="A2475" s="7"/>
      <c r="B2475" s="7"/>
      <c r="C2475" s="7"/>
      <c r="D2475" s="7"/>
      <c r="E2475" s="7"/>
      <c r="F2475" s="7"/>
      <c r="G2475" s="30"/>
      <c r="H2475" s="7"/>
      <c r="I2475" s="7"/>
    </row>
    <row r="2476" spans="1:9" ht="12.75">
      <c r="A2476" s="7"/>
      <c r="B2476" s="7"/>
      <c r="C2476" s="7"/>
      <c r="D2476" s="7"/>
      <c r="E2476" s="7"/>
      <c r="F2476" s="7"/>
      <c r="G2476" s="30"/>
      <c r="H2476" s="7"/>
      <c r="I2476" s="7"/>
    </row>
    <row r="2477" spans="1:9" ht="12.75">
      <c r="A2477" s="7"/>
      <c r="B2477" s="7"/>
      <c r="C2477" s="7"/>
      <c r="D2477" s="7"/>
      <c r="E2477" s="7"/>
      <c r="F2477" s="7"/>
      <c r="G2477" s="30"/>
      <c r="H2477" s="7"/>
      <c r="I2477" s="7"/>
    </row>
    <row r="2478" spans="1:9" ht="12.75">
      <c r="A2478" s="7"/>
      <c r="B2478" s="7"/>
      <c r="C2478" s="7"/>
      <c r="D2478" s="7"/>
      <c r="E2478" s="7"/>
      <c r="F2478" s="7"/>
      <c r="G2478" s="30"/>
      <c r="H2478" s="7"/>
      <c r="I2478" s="7"/>
    </row>
    <row r="2479" spans="1:9" ht="12.75">
      <c r="A2479" s="7"/>
      <c r="B2479" s="7"/>
      <c r="C2479" s="7"/>
      <c r="D2479" s="7"/>
      <c r="E2479" s="7"/>
      <c r="F2479" s="7"/>
      <c r="G2479" s="30"/>
      <c r="H2479" s="7"/>
      <c r="I2479" s="7"/>
    </row>
    <row r="2480" spans="1:9" ht="12.75">
      <c r="A2480" s="7"/>
      <c r="B2480" s="7"/>
      <c r="C2480" s="7"/>
      <c r="D2480" s="7"/>
      <c r="E2480" s="7"/>
      <c r="F2480" s="7"/>
      <c r="G2480" s="30"/>
      <c r="H2480" s="7"/>
      <c r="I2480" s="7"/>
    </row>
    <row r="2481" spans="1:9" ht="12.75">
      <c r="A2481" s="7"/>
      <c r="B2481" s="7"/>
      <c r="C2481" s="7"/>
      <c r="D2481" s="7"/>
      <c r="E2481" s="7"/>
      <c r="F2481" s="7"/>
      <c r="G2481" s="30"/>
      <c r="H2481" s="7"/>
      <c r="I2481" s="7"/>
    </row>
    <row r="2482" spans="1:9" ht="12.75">
      <c r="A2482" s="7"/>
      <c r="B2482" s="7"/>
      <c r="C2482" s="7"/>
      <c r="D2482" s="7"/>
      <c r="E2482" s="7"/>
      <c r="F2482" s="7"/>
      <c r="G2482" s="30"/>
      <c r="H2482" s="7"/>
      <c r="I2482" s="7"/>
    </row>
    <row r="2483" spans="1:9" ht="12.75">
      <c r="A2483" s="7"/>
      <c r="B2483" s="7"/>
      <c r="C2483" s="7"/>
      <c r="D2483" s="7"/>
      <c r="E2483" s="7"/>
      <c r="F2483" s="7"/>
      <c r="G2483" s="30"/>
      <c r="H2483" s="7"/>
      <c r="I2483" s="7"/>
    </row>
    <row r="2484" spans="1:9" ht="12.75">
      <c r="A2484" s="7"/>
      <c r="B2484" s="7"/>
      <c r="C2484" s="7"/>
      <c r="D2484" s="7"/>
      <c r="E2484" s="7"/>
      <c r="F2484" s="7"/>
      <c r="G2484" s="30"/>
      <c r="H2484" s="7"/>
      <c r="I2484" s="7"/>
    </row>
    <row r="2485" spans="1:9" ht="12.75">
      <c r="A2485" s="7"/>
      <c r="B2485" s="7"/>
      <c r="C2485" s="7"/>
      <c r="D2485" s="7"/>
      <c r="E2485" s="7"/>
      <c r="F2485" s="7"/>
      <c r="G2485" s="30"/>
      <c r="H2485" s="7"/>
      <c r="I2485" s="7"/>
    </row>
    <row r="2486" spans="1:9" ht="12.75">
      <c r="A2486" s="7"/>
      <c r="B2486" s="7"/>
      <c r="C2486" s="7"/>
      <c r="D2486" s="7"/>
      <c r="E2486" s="7"/>
      <c r="F2486" s="7"/>
      <c r="G2486" s="30"/>
      <c r="H2486" s="7"/>
      <c r="I2486" s="7"/>
    </row>
    <row r="2487" spans="1:9" ht="12.75">
      <c r="A2487" s="7"/>
      <c r="B2487" s="7"/>
      <c r="C2487" s="7"/>
      <c r="D2487" s="7"/>
      <c r="E2487" s="7"/>
      <c r="F2487" s="7"/>
      <c r="G2487" s="30"/>
      <c r="H2487" s="7"/>
      <c r="I2487" s="7"/>
    </row>
    <row r="2488" spans="1:9" ht="12.75">
      <c r="A2488" s="7"/>
      <c r="B2488" s="7"/>
      <c r="C2488" s="7"/>
      <c r="D2488" s="7"/>
      <c r="E2488" s="7"/>
      <c r="F2488" s="7"/>
      <c r="G2488" s="30"/>
      <c r="H2488" s="7"/>
      <c r="I2488" s="7"/>
    </row>
    <row r="2489" spans="1:9" ht="12.75">
      <c r="A2489" s="7"/>
      <c r="B2489" s="7"/>
      <c r="C2489" s="7"/>
      <c r="D2489" s="7"/>
      <c r="E2489" s="7"/>
      <c r="F2489" s="7"/>
      <c r="G2489" s="30"/>
      <c r="H2489" s="7"/>
      <c r="I2489" s="7"/>
    </row>
    <row r="2490" spans="1:9" ht="12.75">
      <c r="A2490" s="7"/>
      <c r="B2490" s="7"/>
      <c r="C2490" s="7"/>
      <c r="D2490" s="7"/>
      <c r="E2490" s="7"/>
      <c r="F2490" s="7"/>
      <c r="G2490" s="30"/>
      <c r="H2490" s="7"/>
      <c r="I2490" s="7"/>
    </row>
    <row r="2491" spans="1:9" ht="12.75">
      <c r="A2491" s="7"/>
      <c r="B2491" s="7"/>
      <c r="C2491" s="7"/>
      <c r="D2491" s="7"/>
      <c r="E2491" s="7"/>
      <c r="F2491" s="7"/>
      <c r="G2491" s="30"/>
      <c r="H2491" s="7"/>
      <c r="I2491" s="7"/>
    </row>
    <row r="2492" spans="1:9" ht="12.75">
      <c r="A2492" s="7"/>
      <c r="B2492" s="7"/>
      <c r="C2492" s="7"/>
      <c r="D2492" s="7"/>
      <c r="E2492" s="7"/>
      <c r="F2492" s="7"/>
      <c r="G2492" s="30"/>
      <c r="H2492" s="7"/>
      <c r="I2492" s="7"/>
    </row>
    <row r="2493" spans="1:9" ht="12.75">
      <c r="A2493" s="7"/>
      <c r="B2493" s="7"/>
      <c r="C2493" s="7"/>
      <c r="D2493" s="7"/>
      <c r="E2493" s="7"/>
      <c r="F2493" s="7"/>
      <c r="G2493" s="30"/>
      <c r="H2493" s="7"/>
      <c r="I2493" s="7"/>
    </row>
    <row r="2494" spans="1:9" ht="12.75">
      <c r="A2494" s="7"/>
      <c r="B2494" s="7"/>
      <c r="C2494" s="7"/>
      <c r="D2494" s="7"/>
      <c r="E2494" s="7"/>
      <c r="F2494" s="7"/>
      <c r="G2494" s="30"/>
      <c r="H2494" s="7"/>
      <c r="I2494" s="7"/>
    </row>
    <row r="2495" spans="1:9" ht="12.75">
      <c r="A2495" s="7"/>
      <c r="B2495" s="7"/>
      <c r="C2495" s="7"/>
      <c r="D2495" s="7"/>
      <c r="E2495" s="7"/>
      <c r="F2495" s="7"/>
      <c r="G2495" s="30"/>
      <c r="H2495" s="7"/>
      <c r="I2495" s="7"/>
    </row>
    <row r="2496" spans="1:9" ht="12.75">
      <c r="A2496" s="7"/>
      <c r="B2496" s="7"/>
      <c r="C2496" s="7"/>
      <c r="D2496" s="7"/>
      <c r="E2496" s="7"/>
      <c r="F2496" s="7"/>
      <c r="G2496" s="30"/>
      <c r="H2496" s="7"/>
      <c r="I2496" s="7"/>
    </row>
    <row r="2497" spans="1:9" ht="12.75">
      <c r="A2497" s="7"/>
      <c r="B2497" s="7"/>
      <c r="C2497" s="7"/>
      <c r="D2497" s="7"/>
      <c r="E2497" s="7"/>
      <c r="F2497" s="7"/>
      <c r="G2497" s="30"/>
      <c r="H2497" s="7"/>
      <c r="I2497" s="7"/>
    </row>
    <row r="2498" spans="1:9" ht="12.75">
      <c r="A2498" s="7"/>
      <c r="B2498" s="7"/>
      <c r="C2498" s="7"/>
      <c r="D2498" s="7"/>
      <c r="E2498" s="7"/>
      <c r="F2498" s="7"/>
      <c r="G2498" s="30"/>
      <c r="H2498" s="7"/>
      <c r="I2498" s="7"/>
    </row>
    <row r="2499" spans="1:9" ht="12.75">
      <c r="A2499" s="7"/>
      <c r="B2499" s="7"/>
      <c r="C2499" s="7"/>
      <c r="D2499" s="7"/>
      <c r="E2499" s="7"/>
      <c r="F2499" s="7"/>
      <c r="G2499" s="30"/>
      <c r="H2499" s="7"/>
      <c r="I2499" s="7"/>
    </row>
    <row r="2500" spans="1:9" ht="12.75">
      <c r="A2500" s="7"/>
      <c r="B2500" s="7"/>
      <c r="C2500" s="7"/>
      <c r="D2500" s="7"/>
      <c r="E2500" s="7"/>
      <c r="F2500" s="7"/>
      <c r="G2500" s="30"/>
      <c r="H2500" s="7"/>
      <c r="I2500" s="7"/>
    </row>
    <row r="2501" spans="1:9" ht="12.75">
      <c r="A2501" s="7"/>
      <c r="B2501" s="7"/>
      <c r="C2501" s="7"/>
      <c r="D2501" s="7"/>
      <c r="E2501" s="7"/>
      <c r="F2501" s="7"/>
      <c r="G2501" s="30"/>
      <c r="H2501" s="7"/>
      <c r="I2501" s="7"/>
    </row>
    <row r="2502" spans="1:9" ht="12.75">
      <c r="A2502" s="7"/>
      <c r="B2502" s="7"/>
      <c r="C2502" s="7"/>
      <c r="D2502" s="7"/>
      <c r="E2502" s="7"/>
      <c r="F2502" s="7"/>
      <c r="G2502" s="30"/>
      <c r="H2502" s="7"/>
      <c r="I2502" s="7"/>
    </row>
    <row r="2503" spans="1:9" ht="12.75">
      <c r="A2503" s="7"/>
      <c r="B2503" s="7"/>
      <c r="C2503" s="7"/>
      <c r="D2503" s="7"/>
      <c r="E2503" s="7"/>
      <c r="F2503" s="7"/>
      <c r="G2503" s="30"/>
      <c r="H2503" s="7"/>
      <c r="I2503" s="7"/>
    </row>
    <row r="2504" spans="1:9" ht="12.75">
      <c r="A2504" s="7"/>
      <c r="B2504" s="7"/>
      <c r="C2504" s="7"/>
      <c r="D2504" s="7"/>
      <c r="E2504" s="7"/>
      <c r="F2504" s="7"/>
      <c r="G2504" s="30"/>
      <c r="H2504" s="7"/>
      <c r="I2504" s="7"/>
    </row>
    <row r="2505" spans="1:9" ht="12.75">
      <c r="A2505" s="7"/>
      <c r="B2505" s="7"/>
      <c r="C2505" s="7"/>
      <c r="D2505" s="7"/>
      <c r="E2505" s="7"/>
      <c r="F2505" s="7"/>
      <c r="G2505" s="30"/>
      <c r="H2505" s="7"/>
      <c r="I2505" s="7"/>
    </row>
    <row r="2506" spans="1:9" ht="12.75">
      <c r="A2506" s="7"/>
      <c r="B2506" s="7"/>
      <c r="C2506" s="7"/>
      <c r="D2506" s="7"/>
      <c r="E2506" s="7"/>
      <c r="F2506" s="7"/>
      <c r="G2506" s="30"/>
      <c r="H2506" s="7"/>
      <c r="I2506" s="7"/>
    </row>
    <row r="2507" spans="1:9" ht="12.75">
      <c r="A2507" s="7"/>
      <c r="B2507" s="7"/>
      <c r="C2507" s="7"/>
      <c r="D2507" s="7"/>
      <c r="E2507" s="7"/>
      <c r="F2507" s="7"/>
      <c r="G2507" s="30"/>
      <c r="H2507" s="7"/>
      <c r="I2507" s="7"/>
    </row>
    <row r="2508" spans="1:9" ht="12.75">
      <c r="A2508" s="7"/>
      <c r="B2508" s="7"/>
      <c r="C2508" s="7"/>
      <c r="D2508" s="7"/>
      <c r="E2508" s="7"/>
      <c r="F2508" s="7"/>
      <c r="G2508" s="30"/>
      <c r="H2508" s="7"/>
      <c r="I2508" s="7"/>
    </row>
    <row r="2509" spans="1:9" ht="12.75">
      <c r="A2509" s="7"/>
      <c r="B2509" s="7"/>
      <c r="C2509" s="7"/>
      <c r="D2509" s="7"/>
      <c r="E2509" s="7"/>
      <c r="F2509" s="7"/>
      <c r="G2509" s="30"/>
      <c r="H2509" s="7"/>
      <c r="I2509" s="7"/>
    </row>
    <row r="2510" spans="1:9" ht="12.75">
      <c r="A2510" s="7"/>
      <c r="B2510" s="7"/>
      <c r="C2510" s="7"/>
      <c r="D2510" s="7"/>
      <c r="E2510" s="7"/>
      <c r="F2510" s="7"/>
      <c r="G2510" s="30"/>
      <c r="H2510" s="7"/>
      <c r="I2510" s="7"/>
    </row>
    <row r="2511" spans="1:9" ht="12.75">
      <c r="A2511" s="7"/>
      <c r="B2511" s="7"/>
      <c r="C2511" s="7"/>
      <c r="D2511" s="7"/>
      <c r="E2511" s="7"/>
      <c r="F2511" s="7"/>
      <c r="G2511" s="30"/>
      <c r="H2511" s="7"/>
      <c r="I2511" s="7"/>
    </row>
    <row r="2512" spans="1:9" ht="12.75">
      <c r="A2512" s="7"/>
      <c r="B2512" s="7"/>
      <c r="C2512" s="7"/>
      <c r="D2512" s="7"/>
      <c r="E2512" s="7"/>
      <c r="F2512" s="7"/>
      <c r="G2512" s="30"/>
      <c r="H2512" s="7"/>
      <c r="I2512" s="7"/>
    </row>
    <row r="2513" spans="1:9" ht="12.75">
      <c r="A2513" s="7"/>
      <c r="B2513" s="7"/>
      <c r="C2513" s="7"/>
      <c r="D2513" s="7"/>
      <c r="E2513" s="7"/>
      <c r="F2513" s="7"/>
      <c r="G2513" s="30"/>
      <c r="H2513" s="7"/>
      <c r="I2513" s="7"/>
    </row>
    <row r="2514" spans="1:9" ht="12.75">
      <c r="A2514" s="7"/>
      <c r="B2514" s="7"/>
      <c r="C2514" s="7"/>
      <c r="D2514" s="7"/>
      <c r="E2514" s="7"/>
      <c r="F2514" s="7"/>
      <c r="G2514" s="30"/>
      <c r="H2514" s="7"/>
      <c r="I2514" s="7"/>
    </row>
    <row r="2515" spans="1:9" ht="12.75">
      <c r="A2515" s="7"/>
      <c r="B2515" s="7"/>
      <c r="C2515" s="7"/>
      <c r="D2515" s="7"/>
      <c r="E2515" s="7"/>
      <c r="F2515" s="7"/>
      <c r="G2515" s="30"/>
      <c r="H2515" s="7"/>
      <c r="I2515" s="7"/>
    </row>
    <row r="2516" spans="1:9" ht="12.75">
      <c r="A2516" s="7"/>
      <c r="B2516" s="7"/>
      <c r="C2516" s="7"/>
      <c r="D2516" s="7"/>
      <c r="E2516" s="7"/>
      <c r="F2516" s="7"/>
      <c r="G2516" s="30"/>
      <c r="H2516" s="7"/>
      <c r="I2516" s="7"/>
    </row>
    <row r="2517" spans="1:9" ht="12.75">
      <c r="A2517" s="7"/>
      <c r="B2517" s="7"/>
      <c r="C2517" s="7"/>
      <c r="D2517" s="7"/>
      <c r="E2517" s="7"/>
      <c r="F2517" s="7"/>
      <c r="G2517" s="30"/>
      <c r="H2517" s="7"/>
      <c r="I2517" s="7"/>
    </row>
    <row r="2518" spans="1:9" ht="12.75">
      <c r="A2518" s="7"/>
      <c r="B2518" s="7"/>
      <c r="C2518" s="7"/>
      <c r="D2518" s="7"/>
      <c r="E2518" s="7"/>
      <c r="F2518" s="7"/>
      <c r="G2518" s="30"/>
      <c r="H2518" s="7"/>
      <c r="I2518" s="7"/>
    </row>
    <row r="2519" spans="1:9" ht="12.75">
      <c r="A2519" s="7"/>
      <c r="B2519" s="7"/>
      <c r="C2519" s="7"/>
      <c r="D2519" s="7"/>
      <c r="E2519" s="7"/>
      <c r="F2519" s="7"/>
      <c r="G2519" s="30"/>
      <c r="H2519" s="7"/>
      <c r="I2519" s="7"/>
    </row>
    <row r="2520" spans="1:9" ht="12.75">
      <c r="A2520" s="7"/>
      <c r="B2520" s="7"/>
      <c r="C2520" s="7"/>
      <c r="D2520" s="7"/>
      <c r="E2520" s="7"/>
      <c r="F2520" s="7"/>
      <c r="G2520" s="30"/>
      <c r="H2520" s="7"/>
      <c r="I2520" s="7"/>
    </row>
    <row r="2521" spans="1:9" ht="12.75">
      <c r="A2521" s="7"/>
      <c r="B2521" s="7"/>
      <c r="C2521" s="7"/>
      <c r="D2521" s="7"/>
      <c r="E2521" s="7"/>
      <c r="F2521" s="7"/>
      <c r="G2521" s="30"/>
      <c r="H2521" s="7"/>
      <c r="I2521" s="7"/>
    </row>
    <row r="2522" spans="1:9" ht="12.75">
      <c r="A2522" s="7"/>
      <c r="B2522" s="7"/>
      <c r="C2522" s="7"/>
      <c r="D2522" s="7"/>
      <c r="E2522" s="7"/>
      <c r="F2522" s="7"/>
      <c r="G2522" s="30"/>
      <c r="H2522" s="7"/>
      <c r="I2522" s="7"/>
    </row>
    <row r="2523" spans="1:9" ht="12.75">
      <c r="A2523" s="7"/>
      <c r="B2523" s="7"/>
      <c r="C2523" s="7"/>
      <c r="D2523" s="7"/>
      <c r="E2523" s="7"/>
      <c r="F2523" s="7"/>
      <c r="G2523" s="30"/>
      <c r="H2523" s="7"/>
      <c r="I2523" s="7"/>
    </row>
    <row r="2524" spans="1:9" ht="12.75">
      <c r="A2524" s="7"/>
      <c r="B2524" s="7"/>
      <c r="C2524" s="7"/>
      <c r="D2524" s="7"/>
      <c r="E2524" s="7"/>
      <c r="F2524" s="7"/>
      <c r="G2524" s="30"/>
      <c r="H2524" s="7"/>
      <c r="I2524" s="7"/>
    </row>
    <row r="2525" spans="1:9" ht="12.75">
      <c r="A2525" s="7"/>
      <c r="B2525" s="7"/>
      <c r="C2525" s="7"/>
      <c r="D2525" s="7"/>
      <c r="E2525" s="7"/>
      <c r="F2525" s="7"/>
      <c r="G2525" s="30"/>
      <c r="H2525" s="7"/>
      <c r="I2525" s="7"/>
    </row>
    <row r="2526" spans="1:9" ht="12.75">
      <c r="A2526" s="7"/>
      <c r="B2526" s="7"/>
      <c r="C2526" s="7"/>
      <c r="D2526" s="7"/>
      <c r="E2526" s="7"/>
      <c r="F2526" s="7"/>
      <c r="G2526" s="30"/>
      <c r="H2526" s="7"/>
      <c r="I2526" s="7"/>
    </row>
    <row r="2527" spans="1:9" ht="12.75">
      <c r="A2527" s="7"/>
      <c r="B2527" s="7"/>
      <c r="C2527" s="7"/>
      <c r="D2527" s="7"/>
      <c r="E2527" s="7"/>
      <c r="F2527" s="7"/>
      <c r="G2527" s="30"/>
      <c r="H2527" s="7"/>
      <c r="I2527" s="7"/>
    </row>
    <row r="2528" spans="1:9" ht="12.75">
      <c r="A2528" s="7"/>
      <c r="B2528" s="7"/>
      <c r="C2528" s="7"/>
      <c r="D2528" s="7"/>
      <c r="E2528" s="7"/>
      <c r="F2528" s="7"/>
      <c r="G2528" s="30"/>
      <c r="H2528" s="7"/>
      <c r="I2528" s="7"/>
    </row>
    <row r="2529" spans="1:9" ht="12.75">
      <c r="A2529" s="7"/>
      <c r="B2529" s="7"/>
      <c r="C2529" s="7"/>
      <c r="D2529" s="7"/>
      <c r="E2529" s="7"/>
      <c r="F2529" s="7"/>
      <c r="G2529" s="30"/>
      <c r="H2529" s="7"/>
      <c r="I2529" s="7"/>
    </row>
    <row r="2530" spans="1:9" ht="12.75">
      <c r="A2530" s="7"/>
      <c r="B2530" s="7"/>
      <c r="C2530" s="7"/>
      <c r="D2530" s="7"/>
      <c r="E2530" s="7"/>
      <c r="F2530" s="7"/>
      <c r="G2530" s="30"/>
      <c r="H2530" s="7"/>
      <c r="I2530" s="7"/>
    </row>
    <row r="2531" spans="1:9" ht="12.75">
      <c r="A2531" s="7"/>
      <c r="B2531" s="7"/>
      <c r="C2531" s="7"/>
      <c r="D2531" s="7"/>
      <c r="E2531" s="7"/>
      <c r="F2531" s="7"/>
      <c r="G2531" s="30"/>
      <c r="H2531" s="7"/>
      <c r="I2531" s="7"/>
    </row>
    <row r="2532" spans="1:9" ht="12.75">
      <c r="A2532" s="7"/>
      <c r="B2532" s="7"/>
      <c r="C2532" s="7"/>
      <c r="D2532" s="7"/>
      <c r="E2532" s="7"/>
      <c r="F2532" s="7"/>
      <c r="G2532" s="30"/>
      <c r="H2532" s="7"/>
      <c r="I2532" s="7"/>
    </row>
    <row r="2533" spans="1:9" ht="12.75">
      <c r="A2533" s="7"/>
      <c r="B2533" s="7"/>
      <c r="C2533" s="7"/>
      <c r="D2533" s="7"/>
      <c r="E2533" s="7"/>
      <c r="F2533" s="7"/>
      <c r="G2533" s="30"/>
      <c r="H2533" s="7"/>
      <c r="I2533" s="7"/>
    </row>
    <row r="2534" spans="1:9" ht="12.75">
      <c r="A2534" s="7"/>
      <c r="B2534" s="7"/>
      <c r="C2534" s="7"/>
      <c r="D2534" s="7"/>
      <c r="E2534" s="7"/>
      <c r="F2534" s="7"/>
      <c r="G2534" s="30"/>
      <c r="H2534" s="7"/>
      <c r="I2534" s="7"/>
    </row>
    <row r="2535" spans="1:9" ht="12.75">
      <c r="A2535" s="7"/>
      <c r="B2535" s="7"/>
      <c r="C2535" s="7"/>
      <c r="D2535" s="7"/>
      <c r="E2535" s="7"/>
      <c r="F2535" s="7"/>
      <c r="G2535" s="30"/>
      <c r="H2535" s="7"/>
      <c r="I2535" s="7"/>
    </row>
    <row r="2536" spans="1:9" ht="12.75">
      <c r="A2536" s="7"/>
      <c r="B2536" s="7"/>
      <c r="C2536" s="7"/>
      <c r="D2536" s="7"/>
      <c r="E2536" s="7"/>
      <c r="F2536" s="7"/>
      <c r="G2536" s="30"/>
      <c r="H2536" s="7"/>
      <c r="I2536" s="7"/>
    </row>
    <row r="2537" spans="1:9" ht="12.75">
      <c r="A2537" s="7"/>
      <c r="B2537" s="7"/>
      <c r="C2537" s="7"/>
      <c r="D2537" s="7"/>
      <c r="E2537" s="7"/>
      <c r="F2537" s="7"/>
      <c r="G2537" s="30"/>
      <c r="H2537" s="7"/>
      <c r="I2537" s="7"/>
    </row>
    <row r="2538" spans="1:9" ht="12.75">
      <c r="A2538" s="7"/>
      <c r="B2538" s="7"/>
      <c r="C2538" s="7"/>
      <c r="D2538" s="7"/>
      <c r="E2538" s="7"/>
      <c r="F2538" s="7"/>
      <c r="G2538" s="30"/>
      <c r="H2538" s="7"/>
      <c r="I2538" s="7"/>
    </row>
    <row r="2539" spans="1:9" ht="12.75">
      <c r="A2539" s="7"/>
      <c r="B2539" s="7"/>
      <c r="C2539" s="7"/>
      <c r="D2539" s="7"/>
      <c r="E2539" s="7"/>
      <c r="F2539" s="7"/>
      <c r="G2539" s="30"/>
      <c r="H2539" s="7"/>
      <c r="I2539" s="7"/>
    </row>
    <row r="2540" spans="1:9" ht="12.75">
      <c r="A2540" s="7"/>
      <c r="B2540" s="7"/>
      <c r="C2540" s="7"/>
      <c r="D2540" s="7"/>
      <c r="E2540" s="7"/>
      <c r="F2540" s="7"/>
      <c r="G2540" s="30"/>
      <c r="H2540" s="7"/>
      <c r="I2540" s="7"/>
    </row>
    <row r="2541" spans="1:9" ht="12.75">
      <c r="A2541" s="7"/>
      <c r="B2541" s="7"/>
      <c r="C2541" s="7"/>
      <c r="D2541" s="7"/>
      <c r="E2541" s="7"/>
      <c r="F2541" s="7"/>
      <c r="G2541" s="30"/>
      <c r="H2541" s="7"/>
      <c r="I2541" s="7"/>
    </row>
    <row r="2542" spans="1:9" ht="12.75">
      <c r="A2542" s="7"/>
      <c r="B2542" s="7"/>
      <c r="C2542" s="7"/>
      <c r="D2542" s="7"/>
      <c r="E2542" s="7"/>
      <c r="F2542" s="7"/>
      <c r="G2542" s="30"/>
      <c r="H2542" s="7"/>
      <c r="I2542" s="7"/>
    </row>
    <row r="2543" spans="1:9" ht="12.75">
      <c r="A2543" s="7"/>
      <c r="B2543" s="7"/>
      <c r="C2543" s="7"/>
      <c r="D2543" s="7"/>
      <c r="E2543" s="7"/>
      <c r="F2543" s="7"/>
      <c r="G2543" s="30"/>
      <c r="H2543" s="7"/>
      <c r="I2543" s="7"/>
    </row>
    <row r="2544" spans="1:9" ht="12.75">
      <c r="A2544" s="7"/>
      <c r="B2544" s="7"/>
      <c r="C2544" s="7"/>
      <c r="D2544" s="7"/>
      <c r="E2544" s="7"/>
      <c r="F2544" s="7"/>
      <c r="G2544" s="30"/>
      <c r="H2544" s="7"/>
      <c r="I2544" s="7"/>
    </row>
    <row r="2545" spans="1:9" ht="12.75">
      <c r="A2545" s="7"/>
      <c r="B2545" s="7"/>
      <c r="C2545" s="7"/>
      <c r="D2545" s="7"/>
      <c r="E2545" s="7"/>
      <c r="F2545" s="7"/>
      <c r="G2545" s="30"/>
      <c r="H2545" s="7"/>
      <c r="I2545" s="7"/>
    </row>
    <row r="2546" spans="1:9" ht="12.75">
      <c r="A2546" s="7"/>
      <c r="B2546" s="7"/>
      <c r="C2546" s="7"/>
      <c r="D2546" s="7"/>
      <c r="E2546" s="7"/>
      <c r="F2546" s="7"/>
      <c r="G2546" s="30"/>
      <c r="H2546" s="7"/>
      <c r="I2546" s="7"/>
    </row>
    <row r="2547" spans="1:9" ht="12.75">
      <c r="A2547" s="7"/>
      <c r="B2547" s="7"/>
      <c r="C2547" s="7"/>
      <c r="D2547" s="7"/>
      <c r="E2547" s="7"/>
      <c r="F2547" s="7"/>
      <c r="G2547" s="30"/>
      <c r="H2547" s="7"/>
      <c r="I2547" s="7"/>
    </row>
    <row r="2548" spans="1:9" ht="12.75">
      <c r="A2548" s="7"/>
      <c r="B2548" s="7"/>
      <c r="C2548" s="7"/>
      <c r="D2548" s="7"/>
      <c r="E2548" s="7"/>
      <c r="F2548" s="7"/>
      <c r="G2548" s="30"/>
      <c r="H2548" s="7"/>
      <c r="I2548" s="7"/>
    </row>
    <row r="2549" spans="1:9" ht="12.75">
      <c r="A2549" s="7"/>
      <c r="B2549" s="7"/>
      <c r="C2549" s="7"/>
      <c r="D2549" s="7"/>
      <c r="E2549" s="7"/>
      <c r="F2549" s="7"/>
      <c r="G2549" s="30"/>
      <c r="H2549" s="7"/>
      <c r="I2549" s="7"/>
    </row>
    <row r="2550" spans="1:9" ht="12.75">
      <c r="A2550" s="7"/>
      <c r="B2550" s="7"/>
      <c r="C2550" s="7"/>
      <c r="D2550" s="7"/>
      <c r="E2550" s="7"/>
      <c r="F2550" s="7"/>
      <c r="G2550" s="30"/>
      <c r="H2550" s="7"/>
      <c r="I2550" s="7"/>
    </row>
    <row r="2551" spans="1:9" ht="12.75">
      <c r="A2551" s="7"/>
      <c r="B2551" s="7"/>
      <c r="C2551" s="7"/>
      <c r="D2551" s="7"/>
      <c r="E2551" s="7"/>
      <c r="F2551" s="7"/>
      <c r="G2551" s="30"/>
      <c r="H2551" s="7"/>
      <c r="I2551" s="7"/>
    </row>
    <row r="2552" spans="1:9" ht="12.75">
      <c r="A2552" s="7"/>
      <c r="B2552" s="7"/>
      <c r="C2552" s="7"/>
      <c r="D2552" s="7"/>
      <c r="E2552" s="7"/>
      <c r="F2552" s="7"/>
      <c r="G2552" s="30"/>
      <c r="H2552" s="7"/>
      <c r="I2552" s="7"/>
    </row>
    <row r="2553" spans="1:9" ht="12.75">
      <c r="A2553" s="7"/>
      <c r="B2553" s="7"/>
      <c r="C2553" s="7"/>
      <c r="D2553" s="7"/>
      <c r="E2553" s="7"/>
      <c r="F2553" s="7"/>
      <c r="G2553" s="30"/>
      <c r="H2553" s="7"/>
      <c r="I2553" s="7"/>
    </row>
    <row r="2554" spans="1:9" ht="12.75">
      <c r="A2554" s="7"/>
      <c r="B2554" s="7"/>
      <c r="C2554" s="7"/>
      <c r="D2554" s="7"/>
      <c r="E2554" s="7"/>
      <c r="F2554" s="7"/>
      <c r="G2554" s="30"/>
      <c r="H2554" s="7"/>
      <c r="I2554" s="7"/>
    </row>
    <row r="2555" spans="1:9" ht="12.75">
      <c r="A2555" s="7"/>
      <c r="B2555" s="7"/>
      <c r="C2555" s="7"/>
      <c r="D2555" s="7"/>
      <c r="E2555" s="7"/>
      <c r="F2555" s="7"/>
      <c r="G2555" s="30"/>
      <c r="H2555" s="7"/>
      <c r="I2555" s="7"/>
    </row>
    <row r="2556" spans="1:9" ht="12.75">
      <c r="A2556" s="7"/>
      <c r="B2556" s="7"/>
      <c r="C2556" s="7"/>
      <c r="D2556" s="7"/>
      <c r="E2556" s="7"/>
      <c r="F2556" s="7"/>
      <c r="G2556" s="30"/>
      <c r="H2556" s="7"/>
      <c r="I2556" s="7"/>
    </row>
    <row r="2557" spans="1:9" ht="12.75">
      <c r="A2557" s="7"/>
      <c r="B2557" s="7"/>
      <c r="C2557" s="7"/>
      <c r="D2557" s="7"/>
      <c r="E2557" s="7"/>
      <c r="F2557" s="7"/>
      <c r="G2557" s="30"/>
      <c r="H2557" s="7"/>
      <c r="I2557" s="7"/>
    </row>
    <row r="2558" spans="1:9" ht="12.75">
      <c r="A2558" s="7"/>
      <c r="B2558" s="7"/>
      <c r="C2558" s="7"/>
      <c r="D2558" s="7"/>
      <c r="E2558" s="7"/>
      <c r="F2558" s="7"/>
      <c r="G2558" s="30"/>
      <c r="H2558" s="7"/>
      <c r="I2558" s="7"/>
    </row>
    <row r="2559" spans="1:9" ht="12.75">
      <c r="A2559" s="7"/>
      <c r="B2559" s="7"/>
      <c r="C2559" s="7"/>
      <c r="D2559" s="7"/>
      <c r="E2559" s="7"/>
      <c r="F2559" s="7"/>
      <c r="G2559" s="30"/>
      <c r="H2559" s="7"/>
      <c r="I2559" s="7"/>
    </row>
    <row r="2560" spans="1:9" ht="12.75">
      <c r="A2560" s="7"/>
      <c r="B2560" s="7"/>
      <c r="C2560" s="7"/>
      <c r="D2560" s="7"/>
      <c r="E2560" s="7"/>
      <c r="F2560" s="7"/>
      <c r="G2560" s="30"/>
      <c r="H2560" s="7"/>
      <c r="I2560" s="7"/>
    </row>
    <row r="2561" spans="1:9" ht="12.75">
      <c r="A2561" s="7"/>
      <c r="B2561" s="7"/>
      <c r="C2561" s="7"/>
      <c r="D2561" s="7"/>
      <c r="E2561" s="7"/>
      <c r="F2561" s="7"/>
      <c r="G2561" s="30"/>
      <c r="H2561" s="7"/>
      <c r="I2561" s="7"/>
    </row>
    <row r="2562" spans="1:9" ht="12.75">
      <c r="A2562" s="7"/>
      <c r="B2562" s="7"/>
      <c r="C2562" s="7"/>
      <c r="D2562" s="7"/>
      <c r="E2562" s="7"/>
      <c r="F2562" s="7"/>
      <c r="G2562" s="30"/>
      <c r="H2562" s="7"/>
      <c r="I2562" s="7"/>
    </row>
    <row r="2563" spans="1:9" ht="12.75">
      <c r="A2563" s="7"/>
      <c r="B2563" s="7"/>
      <c r="C2563" s="7"/>
      <c r="D2563" s="7"/>
      <c r="E2563" s="7"/>
      <c r="F2563" s="7"/>
      <c r="G2563" s="30"/>
      <c r="H2563" s="7"/>
      <c r="I2563" s="7"/>
    </row>
    <row r="2564" spans="1:9" ht="12.75">
      <c r="A2564" s="7"/>
      <c r="B2564" s="7"/>
      <c r="C2564" s="7"/>
      <c r="D2564" s="7"/>
      <c r="E2564" s="7"/>
      <c r="F2564" s="7"/>
      <c r="G2564" s="30"/>
      <c r="H2564" s="7"/>
      <c r="I2564" s="7"/>
    </row>
    <row r="2565" spans="1:9" ht="12.75">
      <c r="A2565" s="7"/>
      <c r="B2565" s="7"/>
      <c r="C2565" s="7"/>
      <c r="D2565" s="7"/>
      <c r="E2565" s="7"/>
      <c r="F2565" s="7"/>
      <c r="G2565" s="30"/>
      <c r="H2565" s="7"/>
      <c r="I2565" s="7"/>
    </row>
    <row r="2566" spans="1:9" ht="12.75">
      <c r="A2566" s="7"/>
      <c r="B2566" s="7"/>
      <c r="C2566" s="7"/>
      <c r="D2566" s="7"/>
      <c r="E2566" s="7"/>
      <c r="F2566" s="7"/>
      <c r="G2566" s="30"/>
      <c r="H2566" s="7"/>
      <c r="I2566" s="7"/>
    </row>
    <row r="2567" spans="1:9" ht="12.75">
      <c r="A2567" s="7"/>
      <c r="B2567" s="7"/>
      <c r="C2567" s="7"/>
      <c r="D2567" s="7"/>
      <c r="E2567" s="7"/>
      <c r="F2567" s="7"/>
      <c r="G2567" s="30"/>
      <c r="H2567" s="7"/>
      <c r="I2567" s="7"/>
    </row>
    <row r="2568" spans="1:9" ht="12.75">
      <c r="A2568" s="7"/>
      <c r="B2568" s="7"/>
      <c r="C2568" s="7"/>
      <c r="D2568" s="7"/>
      <c r="E2568" s="7"/>
      <c r="F2568" s="7"/>
      <c r="G2568" s="30"/>
      <c r="H2568" s="7"/>
      <c r="I2568" s="7"/>
    </row>
    <row r="2569" spans="1:9" ht="12.75">
      <c r="A2569" s="7"/>
      <c r="B2569" s="7"/>
      <c r="C2569" s="7"/>
      <c r="D2569" s="7"/>
      <c r="E2569" s="7"/>
      <c r="F2569" s="7"/>
      <c r="G2569" s="30"/>
      <c r="H2569" s="7"/>
      <c r="I2569" s="7"/>
    </row>
    <row r="2570" spans="1:9" ht="12.75">
      <c r="A2570" s="7"/>
      <c r="B2570" s="7"/>
      <c r="C2570" s="7"/>
      <c r="D2570" s="7"/>
      <c r="E2570" s="7"/>
      <c r="F2570" s="7"/>
      <c r="G2570" s="30"/>
      <c r="H2570" s="7"/>
      <c r="I2570" s="7"/>
    </row>
    <row r="2571" spans="1:9" ht="12.75">
      <c r="A2571" s="7"/>
      <c r="B2571" s="7"/>
      <c r="C2571" s="7"/>
      <c r="D2571" s="7"/>
      <c r="E2571" s="7"/>
      <c r="F2571" s="7"/>
      <c r="G2571" s="30"/>
      <c r="H2571" s="7"/>
      <c r="I2571" s="7"/>
    </row>
    <row r="2572" spans="1:9" ht="12.75">
      <c r="A2572" s="7"/>
      <c r="B2572" s="7"/>
      <c r="C2572" s="7"/>
      <c r="D2572" s="7"/>
      <c r="E2572" s="7"/>
      <c r="F2572" s="7"/>
      <c r="G2572" s="30"/>
      <c r="H2572" s="7"/>
      <c r="I2572" s="7"/>
    </row>
    <row r="2573" spans="1:9" ht="12.75">
      <c r="A2573" s="7"/>
      <c r="B2573" s="7"/>
      <c r="C2573" s="7"/>
      <c r="D2573" s="7"/>
      <c r="E2573" s="7"/>
      <c r="F2573" s="7"/>
      <c r="G2573" s="30"/>
      <c r="H2573" s="7"/>
      <c r="I2573" s="7"/>
    </row>
    <row r="2574" spans="1:9" ht="12.75">
      <c r="A2574" s="7"/>
      <c r="B2574" s="7"/>
      <c r="C2574" s="7"/>
      <c r="D2574" s="7"/>
      <c r="E2574" s="7"/>
      <c r="F2574" s="7"/>
      <c r="G2574" s="30"/>
      <c r="H2574" s="7"/>
      <c r="I2574" s="7"/>
    </row>
    <row r="2575" spans="1:9" ht="12.75">
      <c r="A2575" s="7"/>
      <c r="B2575" s="7"/>
      <c r="C2575" s="7"/>
      <c r="D2575" s="7"/>
      <c r="E2575" s="7"/>
      <c r="F2575" s="7"/>
      <c r="G2575" s="30"/>
      <c r="H2575" s="7"/>
      <c r="I2575" s="7"/>
    </row>
    <row r="2576" spans="1:9" ht="12.75">
      <c r="A2576" s="7"/>
      <c r="B2576" s="7"/>
      <c r="C2576" s="7"/>
      <c r="D2576" s="7"/>
      <c r="E2576" s="7"/>
      <c r="F2576" s="7"/>
      <c r="G2576" s="30"/>
      <c r="H2576" s="7"/>
      <c r="I2576" s="7"/>
    </row>
    <row r="2577" spans="1:9" ht="12.75">
      <c r="A2577" s="7"/>
      <c r="B2577" s="7"/>
      <c r="C2577" s="7"/>
      <c r="D2577" s="7"/>
      <c r="E2577" s="7"/>
      <c r="F2577" s="7"/>
      <c r="G2577" s="30"/>
      <c r="H2577" s="7"/>
      <c r="I2577" s="7"/>
    </row>
    <row r="2578" spans="1:9" ht="12.75">
      <c r="A2578" s="7"/>
      <c r="B2578" s="7"/>
      <c r="C2578" s="7"/>
      <c r="D2578" s="7"/>
      <c r="E2578" s="7"/>
      <c r="F2578" s="7"/>
      <c r="G2578" s="30"/>
      <c r="H2578" s="7"/>
      <c r="I2578" s="7"/>
    </row>
    <row r="2579" spans="1:9" ht="12.75">
      <c r="A2579" s="7"/>
      <c r="B2579" s="7"/>
      <c r="C2579" s="7"/>
      <c r="D2579" s="7"/>
      <c r="E2579" s="7"/>
      <c r="F2579" s="7"/>
      <c r="G2579" s="30"/>
      <c r="H2579" s="7"/>
      <c r="I2579" s="7"/>
    </row>
    <row r="2580" spans="1:9" ht="12.75">
      <c r="A2580" s="7"/>
      <c r="B2580" s="7"/>
      <c r="C2580" s="7"/>
      <c r="D2580" s="7"/>
      <c r="E2580" s="7"/>
      <c r="F2580" s="7"/>
      <c r="G2580" s="30"/>
      <c r="H2580" s="7"/>
      <c r="I2580" s="7"/>
    </row>
    <row r="2581" spans="1:9" ht="12.75">
      <c r="A2581" s="7"/>
      <c r="B2581" s="7"/>
      <c r="C2581" s="7"/>
      <c r="D2581" s="7"/>
      <c r="E2581" s="7"/>
      <c r="F2581" s="7"/>
      <c r="G2581" s="30"/>
      <c r="H2581" s="7"/>
      <c r="I2581" s="7"/>
    </row>
    <row r="2582" spans="1:9" ht="12.75">
      <c r="A2582" s="7"/>
      <c r="B2582" s="7"/>
      <c r="C2582" s="7"/>
      <c r="D2582" s="7"/>
      <c r="E2582" s="7"/>
      <c r="F2582" s="7"/>
      <c r="G2582" s="30"/>
      <c r="H2582" s="7"/>
      <c r="I2582" s="7"/>
    </row>
    <row r="2583" spans="1:9" ht="12.75">
      <c r="A2583" s="7"/>
      <c r="B2583" s="7"/>
      <c r="C2583" s="7"/>
      <c r="D2583" s="7"/>
      <c r="E2583" s="7"/>
      <c r="F2583" s="7"/>
      <c r="G2583" s="30"/>
      <c r="H2583" s="7"/>
      <c r="I2583" s="7"/>
    </row>
    <row r="2584" spans="1:9" ht="12.75">
      <c r="A2584" s="7"/>
      <c r="B2584" s="7"/>
      <c r="C2584" s="7"/>
      <c r="D2584" s="7"/>
      <c r="E2584" s="7"/>
      <c r="F2584" s="7"/>
      <c r="G2584" s="30"/>
      <c r="H2584" s="7"/>
      <c r="I2584" s="7"/>
    </row>
    <row r="2585" spans="1:9" ht="12.75">
      <c r="A2585" s="7"/>
      <c r="B2585" s="7"/>
      <c r="C2585" s="7"/>
      <c r="D2585" s="7"/>
      <c r="E2585" s="7"/>
      <c r="F2585" s="7"/>
      <c r="G2585" s="30"/>
      <c r="H2585" s="7"/>
      <c r="I2585" s="7"/>
    </row>
    <row r="2586" spans="1:9" ht="12.75">
      <c r="A2586" s="7"/>
      <c r="B2586" s="7"/>
      <c r="C2586" s="7"/>
      <c r="D2586" s="7"/>
      <c r="E2586" s="7"/>
      <c r="F2586" s="7"/>
      <c r="G2586" s="30"/>
      <c r="H2586" s="7"/>
      <c r="I2586" s="7"/>
    </row>
    <row r="2587" spans="1:9" ht="12.75">
      <c r="A2587" s="7"/>
      <c r="B2587" s="7"/>
      <c r="C2587" s="7"/>
      <c r="D2587" s="7"/>
      <c r="E2587" s="7"/>
      <c r="F2587" s="7"/>
      <c r="G2587" s="30"/>
      <c r="H2587" s="7"/>
      <c r="I2587" s="7"/>
    </row>
    <row r="2588" spans="1:9" ht="12.75">
      <c r="A2588" s="7"/>
      <c r="B2588" s="7"/>
      <c r="C2588" s="7"/>
      <c r="D2588" s="7"/>
      <c r="E2588" s="7"/>
      <c r="F2588" s="7"/>
      <c r="G2588" s="30"/>
      <c r="H2588" s="7"/>
      <c r="I2588" s="7"/>
    </row>
    <row r="2589" spans="1:9" ht="12.75">
      <c r="A2589" s="7"/>
      <c r="B2589" s="7"/>
      <c r="C2589" s="7"/>
      <c r="D2589" s="7"/>
      <c r="E2589" s="7"/>
      <c r="F2589" s="7"/>
      <c r="G2589" s="30"/>
      <c r="H2589" s="7"/>
      <c r="I2589" s="7"/>
    </row>
    <row r="2590" spans="1:9" ht="12.75">
      <c r="A2590" s="7"/>
      <c r="B2590" s="7"/>
      <c r="C2590" s="7"/>
      <c r="D2590" s="7"/>
      <c r="E2590" s="7"/>
      <c r="F2590" s="7"/>
      <c r="G2590" s="30"/>
      <c r="H2590" s="7"/>
      <c r="I2590" s="7"/>
    </row>
    <row r="2591" spans="1:9" ht="12.75">
      <c r="A2591" s="7"/>
      <c r="B2591" s="7"/>
      <c r="C2591" s="7"/>
      <c r="D2591" s="7"/>
      <c r="E2591" s="7"/>
      <c r="F2591" s="7"/>
      <c r="G2591" s="30"/>
      <c r="H2591" s="7"/>
      <c r="I2591" s="7"/>
    </row>
    <row r="2592" spans="1:9" ht="12.75">
      <c r="A2592" s="7"/>
      <c r="B2592" s="7"/>
      <c r="C2592" s="7"/>
      <c r="D2592" s="7"/>
      <c r="E2592" s="7"/>
      <c r="F2592" s="7"/>
      <c r="G2592" s="30"/>
      <c r="H2592" s="7"/>
      <c r="I2592" s="7"/>
    </row>
    <row r="2593" spans="1:9" ht="12.75">
      <c r="A2593" s="7"/>
      <c r="B2593" s="7"/>
      <c r="C2593" s="7"/>
      <c r="D2593" s="7"/>
      <c r="E2593" s="7"/>
      <c r="F2593" s="7"/>
      <c r="G2593" s="30"/>
      <c r="H2593" s="7"/>
      <c r="I2593" s="7"/>
    </row>
    <row r="2594" spans="1:9" ht="12.75">
      <c r="A2594" s="7"/>
      <c r="B2594" s="7"/>
      <c r="C2594" s="7"/>
      <c r="D2594" s="7"/>
      <c r="E2594" s="7"/>
      <c r="F2594" s="7"/>
      <c r="G2594" s="30"/>
      <c r="H2594" s="7"/>
      <c r="I2594" s="7"/>
    </row>
    <row r="2595" spans="1:9" ht="12.75">
      <c r="A2595" s="7"/>
      <c r="B2595" s="7"/>
      <c r="C2595" s="7"/>
      <c r="D2595" s="7"/>
      <c r="E2595" s="7"/>
      <c r="F2595" s="7"/>
      <c r="G2595" s="30"/>
      <c r="H2595" s="7"/>
      <c r="I2595" s="7"/>
    </row>
    <row r="2596" spans="1:9" ht="12.75">
      <c r="A2596" s="7"/>
      <c r="B2596" s="7"/>
      <c r="C2596" s="7"/>
      <c r="D2596" s="7"/>
      <c r="E2596" s="7"/>
      <c r="F2596" s="7"/>
      <c r="G2596" s="30"/>
      <c r="H2596" s="7"/>
      <c r="I2596" s="7"/>
    </row>
    <row r="2597" spans="1:9" ht="12.75">
      <c r="A2597" s="7"/>
      <c r="B2597" s="7"/>
      <c r="C2597" s="7"/>
      <c r="D2597" s="7"/>
      <c r="E2597" s="7"/>
      <c r="F2597" s="7"/>
      <c r="G2597" s="30"/>
      <c r="H2597" s="7"/>
      <c r="I2597" s="7"/>
    </row>
    <row r="2598" spans="1:9" ht="12.75">
      <c r="A2598" s="7"/>
      <c r="B2598" s="7"/>
      <c r="C2598" s="7"/>
      <c r="D2598" s="7"/>
      <c r="E2598" s="7"/>
      <c r="F2598" s="7"/>
      <c r="G2598" s="30"/>
      <c r="H2598" s="7"/>
      <c r="I2598" s="7"/>
    </row>
    <row r="2599" spans="1:9" ht="12.75">
      <c r="A2599" s="7"/>
      <c r="B2599" s="7"/>
      <c r="C2599" s="7"/>
      <c r="D2599" s="7"/>
      <c r="E2599" s="7"/>
      <c r="F2599" s="7"/>
      <c r="G2599" s="30"/>
      <c r="H2599" s="7"/>
      <c r="I2599" s="7"/>
    </row>
    <row r="2600" spans="1:9" ht="12.75">
      <c r="A2600" s="7"/>
      <c r="B2600" s="7"/>
      <c r="C2600" s="7"/>
      <c r="D2600" s="7"/>
      <c r="E2600" s="7"/>
      <c r="F2600" s="7"/>
      <c r="G2600" s="30"/>
      <c r="H2600" s="7"/>
      <c r="I2600" s="7"/>
    </row>
    <row r="2601" spans="1:9" ht="12.75">
      <c r="A2601" s="7"/>
      <c r="B2601" s="7"/>
      <c r="C2601" s="7"/>
      <c r="D2601" s="7"/>
      <c r="E2601" s="7"/>
      <c r="F2601" s="7"/>
      <c r="G2601" s="30"/>
      <c r="H2601" s="7"/>
      <c r="I2601" s="7"/>
    </row>
    <row r="2602" spans="1:9" ht="12.75">
      <c r="A2602" s="7"/>
      <c r="B2602" s="7"/>
      <c r="C2602" s="7"/>
      <c r="D2602" s="7"/>
      <c r="E2602" s="7"/>
      <c r="F2602" s="7"/>
      <c r="G2602" s="30"/>
      <c r="H2602" s="7"/>
      <c r="I2602" s="7"/>
    </row>
    <row r="2603" spans="1:9" ht="12.75">
      <c r="A2603" s="7"/>
      <c r="B2603" s="7"/>
      <c r="C2603" s="7"/>
      <c r="D2603" s="7"/>
      <c r="E2603" s="7"/>
      <c r="F2603" s="7"/>
      <c r="G2603" s="30"/>
      <c r="H2603" s="7"/>
      <c r="I2603" s="7"/>
    </row>
    <row r="2604" spans="1:9" ht="12.75">
      <c r="A2604" s="7"/>
      <c r="B2604" s="7"/>
      <c r="C2604" s="7"/>
      <c r="D2604" s="7"/>
      <c r="E2604" s="7"/>
      <c r="F2604" s="7"/>
      <c r="G2604" s="30"/>
      <c r="H2604" s="7"/>
      <c r="I2604" s="7"/>
    </row>
    <row r="2605" spans="1:9" ht="12.75">
      <c r="A2605" s="7"/>
      <c r="B2605" s="7"/>
      <c r="C2605" s="7"/>
      <c r="D2605" s="7"/>
      <c r="E2605" s="7"/>
      <c r="F2605" s="7"/>
      <c r="G2605" s="30"/>
      <c r="H2605" s="7"/>
      <c r="I2605" s="7"/>
    </row>
    <row r="2606" spans="1:9" ht="12.75">
      <c r="A2606" s="7"/>
      <c r="B2606" s="7"/>
      <c r="C2606" s="7"/>
      <c r="D2606" s="7"/>
      <c r="E2606" s="7"/>
      <c r="F2606" s="7"/>
      <c r="G2606" s="30"/>
      <c r="H2606" s="7"/>
      <c r="I2606" s="7"/>
    </row>
    <row r="2607" spans="1:9" ht="12.75">
      <c r="A2607" s="7"/>
      <c r="B2607" s="7"/>
      <c r="C2607" s="7"/>
      <c r="D2607" s="7"/>
      <c r="E2607" s="7"/>
      <c r="F2607" s="7"/>
      <c r="G2607" s="30"/>
      <c r="H2607" s="7"/>
      <c r="I2607" s="7"/>
    </row>
    <row r="2608" spans="1:9" ht="12.75">
      <c r="A2608" s="7"/>
      <c r="B2608" s="7"/>
      <c r="C2608" s="7"/>
      <c r="D2608" s="7"/>
      <c r="E2608" s="7"/>
      <c r="F2608" s="7"/>
      <c r="G2608" s="30"/>
      <c r="H2608" s="7"/>
      <c r="I2608" s="7"/>
    </row>
    <row r="2609" spans="1:9" ht="12.75">
      <c r="A2609" s="7"/>
      <c r="B2609" s="7"/>
      <c r="C2609" s="7"/>
      <c r="D2609" s="7"/>
      <c r="E2609" s="7"/>
      <c r="F2609" s="7"/>
      <c r="G2609" s="30"/>
      <c r="H2609" s="7"/>
      <c r="I2609" s="7"/>
    </row>
    <row r="2610" spans="1:9" ht="12.75">
      <c r="A2610" s="7"/>
      <c r="B2610" s="7"/>
      <c r="C2610" s="7"/>
      <c r="D2610" s="7"/>
      <c r="E2610" s="7"/>
      <c r="F2610" s="7"/>
      <c r="G2610" s="30"/>
      <c r="H2610" s="7"/>
      <c r="I2610" s="7"/>
    </row>
    <row r="2611" spans="1:9" ht="12.75">
      <c r="A2611" s="7"/>
      <c r="B2611" s="7"/>
      <c r="C2611" s="7"/>
      <c r="D2611" s="7"/>
      <c r="E2611" s="7"/>
      <c r="F2611" s="7"/>
      <c r="G2611" s="30"/>
      <c r="H2611" s="7"/>
      <c r="I2611" s="7"/>
    </row>
    <row r="2612" spans="1:9" ht="12.75">
      <c r="A2612" s="7"/>
      <c r="B2612" s="7"/>
      <c r="C2612" s="7"/>
      <c r="D2612" s="7"/>
      <c r="E2612" s="7"/>
      <c r="F2612" s="7"/>
      <c r="G2612" s="30"/>
      <c r="H2612" s="7"/>
      <c r="I2612" s="7"/>
    </row>
    <row r="2613" spans="1:9" ht="12.75">
      <c r="A2613" s="7"/>
      <c r="B2613" s="7"/>
      <c r="C2613" s="7"/>
      <c r="D2613" s="7"/>
      <c r="E2613" s="7"/>
      <c r="F2613" s="7"/>
      <c r="G2613" s="30"/>
      <c r="H2613" s="7"/>
      <c r="I2613" s="7"/>
    </row>
    <row r="2614" spans="1:9" ht="12.75">
      <c r="A2614" s="7"/>
      <c r="B2614" s="7"/>
      <c r="C2614" s="7"/>
      <c r="D2614" s="7"/>
      <c r="E2614" s="7"/>
      <c r="F2614" s="7"/>
      <c r="G2614" s="30"/>
      <c r="H2614" s="7"/>
      <c r="I2614" s="7"/>
    </row>
    <row r="2615" spans="1:9" ht="12.75">
      <c r="A2615" s="7"/>
      <c r="B2615" s="7"/>
      <c r="C2615" s="7"/>
      <c r="D2615" s="7"/>
      <c r="E2615" s="7"/>
      <c r="F2615" s="7"/>
      <c r="G2615" s="30"/>
      <c r="H2615" s="7"/>
      <c r="I2615" s="7"/>
    </row>
    <row r="2616" spans="1:9" ht="12.75">
      <c r="A2616" s="7"/>
      <c r="B2616" s="7"/>
      <c r="C2616" s="7"/>
      <c r="D2616" s="7"/>
      <c r="E2616" s="7"/>
      <c r="F2616" s="7"/>
      <c r="G2616" s="30"/>
      <c r="H2616" s="7"/>
      <c r="I2616" s="7"/>
    </row>
    <row r="2617" spans="1:9" ht="12.75">
      <c r="A2617" s="7"/>
      <c r="B2617" s="7"/>
      <c r="C2617" s="7"/>
      <c r="D2617" s="7"/>
      <c r="E2617" s="7"/>
      <c r="F2617" s="7"/>
      <c r="G2617" s="30"/>
      <c r="H2617" s="7"/>
      <c r="I2617" s="7"/>
    </row>
    <row r="2618" spans="1:9" ht="12.75">
      <c r="A2618" s="7"/>
      <c r="B2618" s="7"/>
      <c r="C2618" s="7"/>
      <c r="D2618" s="7"/>
      <c r="E2618" s="7"/>
      <c r="F2618" s="7"/>
      <c r="G2618" s="30"/>
      <c r="H2618" s="7"/>
      <c r="I2618" s="7"/>
    </row>
    <row r="2619" spans="1:9" ht="12.75">
      <c r="A2619" s="7"/>
      <c r="B2619" s="7"/>
      <c r="C2619" s="7"/>
      <c r="D2619" s="7"/>
      <c r="E2619" s="7"/>
      <c r="F2619" s="7"/>
      <c r="G2619" s="30"/>
      <c r="H2619" s="7"/>
      <c r="I2619" s="7"/>
    </row>
    <row r="2620" spans="1:9" ht="12.75">
      <c r="A2620" s="7"/>
      <c r="B2620" s="7"/>
      <c r="C2620" s="7"/>
      <c r="D2620" s="7"/>
      <c r="E2620" s="7"/>
      <c r="F2620" s="7"/>
      <c r="G2620" s="30"/>
      <c r="H2620" s="7"/>
      <c r="I2620" s="7"/>
    </row>
    <row r="2621" spans="1:9" ht="12.75">
      <c r="A2621" s="7"/>
      <c r="B2621" s="7"/>
      <c r="C2621" s="7"/>
      <c r="D2621" s="7"/>
      <c r="E2621" s="7"/>
      <c r="F2621" s="7"/>
      <c r="G2621" s="30"/>
      <c r="H2621" s="7"/>
      <c r="I2621" s="7"/>
    </row>
    <row r="2622" spans="1:9" ht="12.75">
      <c r="A2622" s="7"/>
      <c r="B2622" s="7"/>
      <c r="C2622" s="7"/>
      <c r="D2622" s="7"/>
      <c r="E2622" s="7"/>
      <c r="F2622" s="7"/>
      <c r="G2622" s="30"/>
      <c r="H2622" s="7"/>
      <c r="I2622" s="7"/>
    </row>
    <row r="2623" spans="1:9" ht="12.75">
      <c r="A2623" s="7"/>
      <c r="B2623" s="7"/>
      <c r="C2623" s="7"/>
      <c r="D2623" s="7"/>
      <c r="E2623" s="7"/>
      <c r="F2623" s="7"/>
      <c r="G2623" s="30"/>
      <c r="H2623" s="7"/>
      <c r="I2623" s="7"/>
    </row>
    <row r="2624" spans="1:9" ht="12.75">
      <c r="A2624" s="7"/>
      <c r="B2624" s="7"/>
      <c r="C2624" s="7"/>
      <c r="D2624" s="7"/>
      <c r="E2624" s="7"/>
      <c r="F2624" s="7"/>
      <c r="G2624" s="30"/>
      <c r="H2624" s="7"/>
      <c r="I2624" s="7"/>
    </row>
    <row r="2625" spans="1:9" ht="12.75">
      <c r="A2625" s="7"/>
      <c r="B2625" s="7"/>
      <c r="C2625" s="7"/>
      <c r="D2625" s="7"/>
      <c r="E2625" s="7"/>
      <c r="F2625" s="7"/>
      <c r="G2625" s="30"/>
      <c r="H2625" s="7"/>
      <c r="I2625" s="7"/>
    </row>
    <row r="2626" spans="1:9" ht="12.75">
      <c r="A2626" s="7"/>
      <c r="B2626" s="7"/>
      <c r="C2626" s="7"/>
      <c r="D2626" s="7"/>
      <c r="E2626" s="7"/>
      <c r="F2626" s="7"/>
      <c r="G2626" s="30"/>
      <c r="H2626" s="7"/>
      <c r="I2626" s="7"/>
    </row>
    <row r="2627" spans="1:9" ht="12.75">
      <c r="A2627" s="7"/>
      <c r="B2627" s="7"/>
      <c r="C2627" s="7"/>
      <c r="D2627" s="7"/>
      <c r="E2627" s="7"/>
      <c r="F2627" s="7"/>
      <c r="G2627" s="30"/>
      <c r="H2627" s="7"/>
      <c r="I2627" s="7"/>
    </row>
    <row r="2628" spans="1:9" ht="12.75">
      <c r="A2628" s="7"/>
      <c r="B2628" s="7"/>
      <c r="C2628" s="7"/>
      <c r="D2628" s="7"/>
      <c r="E2628" s="7"/>
      <c r="F2628" s="7"/>
      <c r="G2628" s="30"/>
      <c r="H2628" s="7"/>
      <c r="I2628" s="7"/>
    </row>
    <row r="2629" spans="1:9" ht="12.75">
      <c r="A2629" s="7"/>
      <c r="B2629" s="7"/>
      <c r="C2629" s="7"/>
      <c r="D2629" s="7"/>
      <c r="E2629" s="7"/>
      <c r="F2629" s="7"/>
      <c r="G2629" s="30"/>
      <c r="H2629" s="7"/>
      <c r="I2629" s="7"/>
    </row>
    <row r="2630" spans="1:9" ht="12.75">
      <c r="A2630" s="7"/>
      <c r="B2630" s="7"/>
      <c r="C2630" s="7"/>
      <c r="D2630" s="7"/>
      <c r="E2630" s="7"/>
      <c r="F2630" s="7"/>
      <c r="G2630" s="30"/>
      <c r="H2630" s="7"/>
      <c r="I2630" s="7"/>
    </row>
    <row r="2631" spans="1:9" ht="12.75">
      <c r="A2631" s="7"/>
      <c r="B2631" s="7"/>
      <c r="C2631" s="7"/>
      <c r="D2631" s="7"/>
      <c r="E2631" s="7"/>
      <c r="F2631" s="7"/>
      <c r="G2631" s="30"/>
      <c r="H2631" s="7"/>
      <c r="I2631" s="7"/>
    </row>
    <row r="2632" spans="1:9" ht="12.75">
      <c r="A2632" s="7"/>
      <c r="B2632" s="7"/>
      <c r="C2632" s="7"/>
      <c r="D2632" s="7"/>
      <c r="E2632" s="7"/>
      <c r="F2632" s="7"/>
      <c r="G2632" s="30"/>
      <c r="H2632" s="7"/>
      <c r="I2632" s="7"/>
    </row>
    <row r="2633" spans="1:9" ht="12.75">
      <c r="A2633" s="7"/>
      <c r="B2633" s="7"/>
      <c r="C2633" s="7"/>
      <c r="D2633" s="7"/>
      <c r="E2633" s="7"/>
      <c r="F2633" s="7"/>
      <c r="G2633" s="30"/>
      <c r="H2633" s="7"/>
      <c r="I2633" s="7"/>
    </row>
    <row r="2634" spans="1:9" ht="12.75">
      <c r="A2634" s="7"/>
      <c r="B2634" s="7"/>
      <c r="C2634" s="7"/>
      <c r="D2634" s="7"/>
      <c r="E2634" s="7"/>
      <c r="F2634" s="7"/>
      <c r="G2634" s="30"/>
      <c r="H2634" s="7"/>
      <c r="I2634" s="7"/>
    </row>
    <row r="2635" spans="1:9" ht="12.75">
      <c r="A2635" s="7"/>
      <c r="B2635" s="7"/>
      <c r="C2635" s="7"/>
      <c r="D2635" s="7"/>
      <c r="E2635" s="7"/>
      <c r="F2635" s="7"/>
      <c r="G2635" s="30"/>
      <c r="H2635" s="7"/>
      <c r="I2635" s="7"/>
    </row>
    <row r="2636" spans="1:9" ht="12.75">
      <c r="A2636" s="7"/>
      <c r="B2636" s="7"/>
      <c r="C2636" s="7"/>
      <c r="D2636" s="7"/>
      <c r="E2636" s="7"/>
      <c r="F2636" s="7"/>
      <c r="G2636" s="30"/>
      <c r="H2636" s="7"/>
      <c r="I2636" s="7"/>
    </row>
    <row r="2637" spans="1:9" ht="12.75">
      <c r="A2637" s="7"/>
      <c r="B2637" s="7"/>
      <c r="C2637" s="7"/>
      <c r="D2637" s="7"/>
      <c r="E2637" s="7"/>
      <c r="F2637" s="7"/>
      <c r="G2637" s="30"/>
      <c r="H2637" s="7"/>
      <c r="I2637" s="7"/>
    </row>
    <row r="2638" spans="1:9" ht="12.75">
      <c r="A2638" s="7"/>
      <c r="B2638" s="7"/>
      <c r="C2638" s="7"/>
      <c r="D2638" s="7"/>
      <c r="E2638" s="7"/>
      <c r="F2638" s="7"/>
      <c r="G2638" s="30"/>
      <c r="H2638" s="7"/>
      <c r="I2638" s="7"/>
    </row>
    <row r="2639" spans="1:9" ht="12.75">
      <c r="A2639" s="7"/>
      <c r="B2639" s="7"/>
      <c r="C2639" s="7"/>
      <c r="D2639" s="7"/>
      <c r="E2639" s="7"/>
      <c r="F2639" s="7"/>
      <c r="G2639" s="30"/>
      <c r="H2639" s="7"/>
      <c r="I2639" s="7"/>
    </row>
    <row r="2640" spans="1:9" ht="12.75">
      <c r="A2640" s="7"/>
      <c r="B2640" s="7"/>
      <c r="C2640" s="7"/>
      <c r="D2640" s="7"/>
      <c r="E2640" s="7"/>
      <c r="F2640" s="7"/>
      <c r="G2640" s="30"/>
      <c r="H2640" s="7"/>
      <c r="I2640" s="7"/>
    </row>
    <row r="2641" spans="1:9" ht="12.75">
      <c r="A2641" s="7"/>
      <c r="B2641" s="7"/>
      <c r="C2641" s="7"/>
      <c r="D2641" s="7"/>
      <c r="E2641" s="7"/>
      <c r="F2641" s="7"/>
      <c r="G2641" s="30"/>
      <c r="H2641" s="7"/>
      <c r="I2641" s="7"/>
    </row>
    <row r="2642" spans="1:9" ht="12.75">
      <c r="A2642" s="7"/>
      <c r="B2642" s="7"/>
      <c r="C2642" s="7"/>
      <c r="D2642" s="7"/>
      <c r="E2642" s="7"/>
      <c r="F2642" s="7"/>
      <c r="G2642" s="30"/>
      <c r="H2642" s="7"/>
      <c r="I2642" s="7"/>
    </row>
    <row r="2643" spans="1:9" ht="12.75">
      <c r="A2643" s="7"/>
      <c r="B2643" s="7"/>
      <c r="C2643" s="7"/>
      <c r="D2643" s="7"/>
      <c r="E2643" s="7"/>
      <c r="F2643" s="7"/>
      <c r="G2643" s="30"/>
      <c r="H2643" s="7"/>
      <c r="I2643" s="7"/>
    </row>
    <row r="2644" spans="1:9" ht="12.75">
      <c r="A2644" s="7"/>
      <c r="B2644" s="7"/>
      <c r="C2644" s="7"/>
      <c r="D2644" s="7"/>
      <c r="E2644" s="7"/>
      <c r="F2644" s="7"/>
      <c r="G2644" s="30"/>
      <c r="H2644" s="7"/>
      <c r="I2644" s="7"/>
    </row>
    <row r="2645" spans="1:9" ht="12.75">
      <c r="A2645" s="7"/>
      <c r="B2645" s="7"/>
      <c r="C2645" s="7"/>
      <c r="D2645" s="7"/>
      <c r="E2645" s="7"/>
      <c r="F2645" s="7"/>
      <c r="G2645" s="30"/>
      <c r="H2645" s="7"/>
      <c r="I2645" s="7"/>
    </row>
    <row r="2646" spans="1:9" ht="12.75">
      <c r="A2646" s="7"/>
      <c r="B2646" s="7"/>
      <c r="C2646" s="7"/>
      <c r="D2646" s="7"/>
      <c r="E2646" s="7"/>
      <c r="F2646" s="7"/>
      <c r="G2646" s="30"/>
      <c r="H2646" s="7"/>
      <c r="I2646" s="7"/>
    </row>
    <row r="2647" spans="1:9" ht="12.75">
      <c r="A2647" s="7"/>
      <c r="B2647" s="7"/>
      <c r="C2647" s="7"/>
      <c r="D2647" s="7"/>
      <c r="E2647" s="7"/>
      <c r="F2647" s="7"/>
      <c r="G2647" s="30"/>
      <c r="H2647" s="7"/>
      <c r="I2647" s="7"/>
    </row>
    <row r="2648" spans="1:9" ht="12.75">
      <c r="A2648" s="7"/>
      <c r="B2648" s="7"/>
      <c r="C2648" s="7"/>
      <c r="D2648" s="7"/>
      <c r="E2648" s="7"/>
      <c r="F2648" s="7"/>
      <c r="G2648" s="30"/>
      <c r="H2648" s="7"/>
      <c r="I2648" s="7"/>
    </row>
    <row r="2649" spans="1:9" ht="12.75">
      <c r="A2649" s="7"/>
      <c r="B2649" s="7"/>
      <c r="C2649" s="7"/>
      <c r="D2649" s="7"/>
      <c r="E2649" s="7"/>
      <c r="F2649" s="7"/>
      <c r="G2649" s="30"/>
      <c r="H2649" s="7"/>
      <c r="I2649" s="7"/>
    </row>
    <row r="2650" spans="1:9" ht="12.75">
      <c r="A2650" s="7"/>
      <c r="B2650" s="7"/>
      <c r="C2650" s="7"/>
      <c r="D2650" s="7"/>
      <c r="E2650" s="7"/>
      <c r="F2650" s="7"/>
      <c r="G2650" s="30"/>
      <c r="H2650" s="7"/>
      <c r="I2650" s="7"/>
    </row>
    <row r="2651" spans="1:9" ht="12.75">
      <c r="A2651" s="7"/>
      <c r="B2651" s="7"/>
      <c r="C2651" s="7"/>
      <c r="D2651" s="7"/>
      <c r="E2651" s="7"/>
      <c r="F2651" s="7"/>
      <c r="G2651" s="30"/>
      <c r="H2651" s="7"/>
      <c r="I2651" s="7"/>
    </row>
    <row r="2652" spans="1:9" ht="12.75">
      <c r="A2652" s="7"/>
      <c r="B2652" s="7"/>
      <c r="C2652" s="7"/>
      <c r="D2652" s="7"/>
      <c r="E2652" s="7"/>
      <c r="F2652" s="7"/>
      <c r="G2652" s="30"/>
      <c r="H2652" s="7"/>
      <c r="I2652" s="7"/>
    </row>
    <row r="2653" spans="1:9" ht="12.75">
      <c r="A2653" s="7"/>
      <c r="B2653" s="7"/>
      <c r="C2653" s="7"/>
      <c r="D2653" s="7"/>
      <c r="E2653" s="7"/>
      <c r="F2653" s="7"/>
      <c r="G2653" s="30"/>
      <c r="H2653" s="7"/>
      <c r="I2653" s="7"/>
    </row>
    <row r="2654" spans="1:9" ht="12.75">
      <c r="A2654" s="7"/>
      <c r="B2654" s="7"/>
      <c r="C2654" s="7"/>
      <c r="D2654" s="7"/>
      <c r="E2654" s="7"/>
      <c r="F2654" s="7"/>
      <c r="G2654" s="30"/>
      <c r="H2654" s="7"/>
      <c r="I2654" s="7"/>
    </row>
    <row r="2655" spans="1:9" ht="12.75">
      <c r="A2655" s="7"/>
      <c r="B2655" s="7"/>
      <c r="C2655" s="7"/>
      <c r="D2655" s="7"/>
      <c r="E2655" s="7"/>
      <c r="F2655" s="7"/>
      <c r="G2655" s="30"/>
      <c r="H2655" s="7"/>
      <c r="I2655" s="7"/>
    </row>
    <row r="2656" spans="1:9" ht="12.75">
      <c r="A2656" s="7"/>
      <c r="B2656" s="7"/>
      <c r="C2656" s="7"/>
      <c r="D2656" s="7"/>
      <c r="E2656" s="7"/>
      <c r="F2656" s="7"/>
      <c r="G2656" s="30"/>
      <c r="H2656" s="7"/>
      <c r="I2656" s="7"/>
    </row>
    <row r="2657" spans="1:9" ht="12.75">
      <c r="A2657" s="7"/>
      <c r="B2657" s="7"/>
      <c r="C2657" s="7"/>
      <c r="D2657" s="7"/>
      <c r="E2657" s="7"/>
      <c r="F2657" s="7"/>
      <c r="G2657" s="30"/>
      <c r="H2657" s="7"/>
      <c r="I2657" s="7"/>
    </row>
    <row r="2658" spans="1:9" ht="12.75">
      <c r="A2658" s="7"/>
      <c r="B2658" s="7"/>
      <c r="C2658" s="7"/>
      <c r="D2658" s="7"/>
      <c r="E2658" s="7"/>
      <c r="F2658" s="7"/>
      <c r="G2658" s="30"/>
      <c r="H2658" s="7"/>
      <c r="I2658" s="7"/>
    </row>
    <row r="2659" spans="1:9" ht="12.75">
      <c r="A2659" s="7"/>
      <c r="B2659" s="7"/>
      <c r="C2659" s="7"/>
      <c r="D2659" s="7"/>
      <c r="E2659" s="7"/>
      <c r="F2659" s="7"/>
      <c r="G2659" s="30"/>
      <c r="H2659" s="7"/>
      <c r="I2659" s="7"/>
    </row>
    <row r="2660" spans="1:9" ht="12.75">
      <c r="A2660" s="7"/>
      <c r="B2660" s="7"/>
      <c r="C2660" s="7"/>
      <c r="D2660" s="7"/>
      <c r="E2660" s="7"/>
      <c r="F2660" s="7"/>
      <c r="G2660" s="30"/>
      <c r="H2660" s="7"/>
      <c r="I2660" s="7"/>
    </row>
    <row r="2661" spans="1:9" ht="12.75">
      <c r="A2661" s="7"/>
      <c r="B2661" s="7"/>
      <c r="C2661" s="7"/>
      <c r="D2661" s="7"/>
      <c r="E2661" s="7"/>
      <c r="F2661" s="7"/>
      <c r="G2661" s="30"/>
      <c r="H2661" s="7"/>
      <c r="I2661" s="7"/>
    </row>
    <row r="2662" spans="1:9" ht="12.75">
      <c r="A2662" s="7"/>
      <c r="B2662" s="7"/>
      <c r="C2662" s="7"/>
      <c r="D2662" s="7"/>
      <c r="E2662" s="7"/>
      <c r="F2662" s="7"/>
      <c r="G2662" s="30"/>
      <c r="H2662" s="7"/>
      <c r="I2662" s="7"/>
    </row>
    <row r="2663" spans="1:9" ht="12.75">
      <c r="A2663" s="7"/>
      <c r="B2663" s="7"/>
      <c r="C2663" s="7"/>
      <c r="D2663" s="7"/>
      <c r="E2663" s="7"/>
      <c r="F2663" s="7"/>
      <c r="G2663" s="30"/>
      <c r="H2663" s="7"/>
      <c r="I2663" s="7"/>
    </row>
    <row r="2664" spans="1:9" ht="12.75">
      <c r="A2664" s="7"/>
      <c r="B2664" s="7"/>
      <c r="C2664" s="7"/>
      <c r="D2664" s="7"/>
      <c r="E2664" s="7"/>
      <c r="F2664" s="7"/>
      <c r="G2664" s="30"/>
      <c r="H2664" s="7"/>
      <c r="I2664" s="7"/>
    </row>
    <row r="2665" spans="1:9" ht="12.75">
      <c r="A2665" s="7"/>
      <c r="B2665" s="7"/>
      <c r="C2665" s="7"/>
      <c r="D2665" s="7"/>
      <c r="E2665" s="7"/>
      <c r="F2665" s="7"/>
      <c r="G2665" s="30"/>
      <c r="H2665" s="7"/>
      <c r="I2665" s="7"/>
    </row>
    <row r="2666" spans="1:9" ht="12.75">
      <c r="A2666" s="7"/>
      <c r="B2666" s="7"/>
      <c r="C2666" s="7"/>
      <c r="D2666" s="7"/>
      <c r="E2666" s="7"/>
      <c r="F2666" s="7"/>
      <c r="G2666" s="30"/>
      <c r="H2666" s="7"/>
      <c r="I2666" s="7"/>
    </row>
    <row r="2667" spans="1:9" ht="12.75">
      <c r="A2667" s="7"/>
      <c r="B2667" s="7"/>
      <c r="C2667" s="7"/>
      <c r="D2667" s="7"/>
      <c r="E2667" s="7"/>
      <c r="F2667" s="7"/>
      <c r="G2667" s="30"/>
      <c r="H2667" s="7"/>
      <c r="I2667" s="7"/>
    </row>
    <row r="2668" spans="1:9" ht="12.75">
      <c r="A2668" s="7"/>
      <c r="B2668" s="7"/>
      <c r="C2668" s="7"/>
      <c r="D2668" s="7"/>
      <c r="E2668" s="7"/>
      <c r="F2668" s="7"/>
      <c r="G2668" s="30"/>
      <c r="H2668" s="7"/>
      <c r="I2668" s="7"/>
    </row>
    <row r="2669" spans="1:9" ht="12.75">
      <c r="A2669" s="7"/>
      <c r="B2669" s="7"/>
      <c r="C2669" s="7"/>
      <c r="D2669" s="7"/>
      <c r="E2669" s="7"/>
      <c r="F2669" s="7"/>
      <c r="G2669" s="30"/>
      <c r="H2669" s="7"/>
      <c r="I2669" s="7"/>
    </row>
    <row r="2670" spans="1:9" ht="12.75">
      <c r="A2670" s="7"/>
      <c r="B2670" s="7"/>
      <c r="C2670" s="7"/>
      <c r="D2670" s="7"/>
      <c r="E2670" s="7"/>
      <c r="F2670" s="7"/>
      <c r="G2670" s="30"/>
      <c r="H2670" s="7"/>
      <c r="I2670" s="7"/>
    </row>
    <row r="2671" spans="1:9" ht="12.75">
      <c r="A2671" s="7"/>
      <c r="B2671" s="7"/>
      <c r="C2671" s="7"/>
      <c r="D2671" s="7"/>
      <c r="E2671" s="7"/>
      <c r="F2671" s="7"/>
      <c r="G2671" s="30"/>
      <c r="H2671" s="7"/>
      <c r="I2671" s="7"/>
    </row>
    <row r="2672" spans="1:9" ht="12.75">
      <c r="A2672" s="7"/>
      <c r="B2672" s="7"/>
      <c r="C2672" s="7"/>
      <c r="D2672" s="7"/>
      <c r="E2672" s="7"/>
      <c r="F2672" s="7"/>
      <c r="G2672" s="30"/>
      <c r="H2672" s="7"/>
      <c r="I2672" s="7"/>
    </row>
    <row r="2673" spans="1:9" ht="12.75">
      <c r="A2673" s="7"/>
      <c r="B2673" s="7"/>
      <c r="C2673" s="7"/>
      <c r="D2673" s="7"/>
      <c r="E2673" s="7"/>
      <c r="F2673" s="7"/>
      <c r="G2673" s="30"/>
      <c r="H2673" s="7"/>
      <c r="I2673" s="7"/>
    </row>
  </sheetData>
  <sheetProtection/>
  <mergeCells count="65">
    <mergeCell ref="A104:I104"/>
    <mergeCell ref="A111:I111"/>
    <mergeCell ref="A113:F113"/>
    <mergeCell ref="A114:I114"/>
    <mergeCell ref="C101:C103"/>
    <mergeCell ref="D101:D103"/>
    <mergeCell ref="E101:E103"/>
    <mergeCell ref="F101:F103"/>
    <mergeCell ref="G101:G103"/>
    <mergeCell ref="H101:H103"/>
    <mergeCell ref="E60:E61"/>
    <mergeCell ref="F60:F61"/>
    <mergeCell ref="A78:I78"/>
    <mergeCell ref="C96:C97"/>
    <mergeCell ref="D96:D97"/>
    <mergeCell ref="E96:E97"/>
    <mergeCell ref="F96:F97"/>
    <mergeCell ref="C54:C59"/>
    <mergeCell ref="D54:D57"/>
    <mergeCell ref="E54:E59"/>
    <mergeCell ref="F54:F55"/>
    <mergeCell ref="G54:G59"/>
    <mergeCell ref="H54:H59"/>
    <mergeCell ref="D58:D59"/>
    <mergeCell ref="F58:F59"/>
    <mergeCell ref="A45:I45"/>
    <mergeCell ref="A47:I47"/>
    <mergeCell ref="A48:I48"/>
    <mergeCell ref="A49:I49"/>
    <mergeCell ref="A51:I51"/>
    <mergeCell ref="A53:I53"/>
    <mergeCell ref="A34:A35"/>
    <mergeCell ref="B34:B35"/>
    <mergeCell ref="C34:C35"/>
    <mergeCell ref="E34:E35"/>
    <mergeCell ref="H34:H35"/>
    <mergeCell ref="I34:I35"/>
    <mergeCell ref="A30:A31"/>
    <mergeCell ref="B30:B31"/>
    <mergeCell ref="C30:C31"/>
    <mergeCell ref="E30:E31"/>
    <mergeCell ref="F30:F31"/>
    <mergeCell ref="A27:A29"/>
    <mergeCell ref="C27:C29"/>
    <mergeCell ref="E27:E29"/>
    <mergeCell ref="F27:F29"/>
    <mergeCell ref="G27:G29"/>
    <mergeCell ref="H27:H29"/>
    <mergeCell ref="A8:I8"/>
    <mergeCell ref="A14:I14"/>
    <mergeCell ref="A16:I16"/>
    <mergeCell ref="A17:I17"/>
    <mergeCell ref="A18:I18"/>
    <mergeCell ref="A20:I20"/>
    <mergeCell ref="I27:I29"/>
    <mergeCell ref="A1:I1"/>
    <mergeCell ref="A2:I2"/>
    <mergeCell ref="A4:A5"/>
    <mergeCell ref="B4:B5"/>
    <mergeCell ref="C4:C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</cp:lastModifiedBy>
  <cp:lastPrinted>2020-06-26T07:52:10Z</cp:lastPrinted>
  <dcterms:created xsi:type="dcterms:W3CDTF">1996-11-05T10:16:36Z</dcterms:created>
  <dcterms:modified xsi:type="dcterms:W3CDTF">2020-06-29T10:39:47Z</dcterms:modified>
  <cp:category/>
  <cp:version/>
  <cp:contentType/>
  <cp:contentStatus/>
</cp:coreProperties>
</file>